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FM_CTSV\THE SV 21D\"/>
    </mc:Choice>
  </mc:AlternateContent>
  <xr:revisionPtr revIDLastSave="0" documentId="13_ncr:1_{399A1CD9-E247-4761-A4D3-191514F19A28}" xr6:coauthVersionLast="47" xr6:coauthVersionMax="47" xr10:uidLastSave="{00000000-0000-0000-0000-000000000000}"/>
  <bookViews>
    <workbookView xWindow="-120" yWindow="-120" windowWidth="29040" windowHeight="15840" xr2:uid="{C38B12B4-F298-4942-A1D8-ED36C28D69FC}"/>
  </bookViews>
  <sheets>
    <sheet name="DSSV WEB" sheetId="1" r:id="rId1"/>
  </sheets>
  <externalReferences>
    <externalReference r:id="rId2"/>
  </externalReferences>
  <definedNames>
    <definedName name="_xlnm._FilterDatabase" localSheetId="0" hidden="1">'DSSV WEB'!$B$3:$D$3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42" i="1" l="1"/>
  <c r="C1842" i="1"/>
  <c r="D1841" i="1"/>
  <c r="C1841" i="1"/>
  <c r="D1840" i="1"/>
  <c r="C1840" i="1"/>
  <c r="D1839" i="1"/>
  <c r="C1839" i="1"/>
  <c r="D1838" i="1"/>
  <c r="C1838" i="1"/>
  <c r="D1837" i="1"/>
  <c r="C1837" i="1"/>
  <c r="D1836" i="1"/>
  <c r="C1836" i="1"/>
  <c r="D1835" i="1"/>
  <c r="C1835" i="1"/>
  <c r="D1834" i="1"/>
  <c r="C1834" i="1"/>
  <c r="D1833" i="1"/>
  <c r="C1833" i="1"/>
  <c r="D1832" i="1"/>
  <c r="C1832" i="1"/>
  <c r="D1831" i="1"/>
  <c r="C1831" i="1"/>
  <c r="D1830" i="1"/>
  <c r="C1830" i="1"/>
  <c r="D1829" i="1"/>
  <c r="C1829" i="1"/>
  <c r="D1828" i="1"/>
  <c r="C1828" i="1"/>
  <c r="D1827" i="1"/>
  <c r="C1827" i="1"/>
  <c r="D1826" i="1"/>
  <c r="C1826" i="1"/>
  <c r="D1825" i="1"/>
  <c r="C1825" i="1"/>
  <c r="D1824" i="1"/>
  <c r="C1824" i="1"/>
  <c r="D1823" i="1"/>
  <c r="C1823" i="1"/>
  <c r="D1822" i="1"/>
  <c r="C1822" i="1"/>
  <c r="D1821" i="1"/>
  <c r="C1821" i="1"/>
  <c r="D1820" i="1"/>
  <c r="C1820" i="1"/>
  <c r="D1819" i="1"/>
  <c r="C1819" i="1"/>
  <c r="D1818" i="1"/>
  <c r="C1818" i="1"/>
  <c r="D1817" i="1"/>
  <c r="C1817" i="1"/>
  <c r="D1816" i="1"/>
  <c r="C1816" i="1"/>
  <c r="D1815" i="1"/>
  <c r="C1815" i="1"/>
  <c r="D1814" i="1"/>
  <c r="C1814" i="1"/>
  <c r="D1813" i="1"/>
  <c r="C1813" i="1"/>
  <c r="D1812" i="1"/>
  <c r="C1812" i="1"/>
  <c r="D1811" i="1"/>
  <c r="C1811" i="1"/>
  <c r="D1810" i="1"/>
  <c r="C1810" i="1"/>
  <c r="D1809" i="1"/>
  <c r="C1809" i="1"/>
  <c r="D1808" i="1"/>
  <c r="C1808" i="1"/>
  <c r="D1807" i="1"/>
  <c r="C1807" i="1"/>
  <c r="D1806" i="1"/>
  <c r="C1806" i="1"/>
  <c r="D1805" i="1"/>
  <c r="C1805" i="1"/>
  <c r="D1804" i="1"/>
  <c r="C1804" i="1"/>
  <c r="D1803" i="1"/>
  <c r="C1803" i="1"/>
  <c r="D1802" i="1"/>
  <c r="C1802" i="1"/>
  <c r="D1801" i="1"/>
  <c r="C1801" i="1"/>
  <c r="D1800" i="1"/>
  <c r="C1800" i="1"/>
  <c r="D1799" i="1"/>
  <c r="C1799" i="1"/>
  <c r="D1798" i="1"/>
  <c r="C1798" i="1"/>
  <c r="D1797" i="1"/>
  <c r="C1797" i="1"/>
  <c r="D1796" i="1"/>
  <c r="C1796" i="1"/>
  <c r="D1795" i="1"/>
  <c r="C1795" i="1"/>
  <c r="D1794" i="1"/>
  <c r="C1794" i="1"/>
  <c r="D1793" i="1"/>
  <c r="C1793" i="1"/>
  <c r="D1792" i="1"/>
  <c r="C1792" i="1"/>
  <c r="D1791" i="1"/>
  <c r="C1791" i="1"/>
  <c r="D1790" i="1"/>
  <c r="C1790" i="1"/>
  <c r="D1789" i="1"/>
  <c r="C1789" i="1"/>
  <c r="D1788" i="1"/>
  <c r="C1788" i="1"/>
  <c r="D1787" i="1"/>
  <c r="C1787" i="1"/>
  <c r="D1786" i="1"/>
  <c r="C1786" i="1"/>
  <c r="D1785" i="1"/>
  <c r="C1785" i="1"/>
  <c r="D1784" i="1"/>
  <c r="C1784" i="1"/>
  <c r="D1783" i="1"/>
  <c r="C1783" i="1"/>
  <c r="D1782" i="1"/>
  <c r="C1782" i="1"/>
  <c r="D1781" i="1"/>
  <c r="C1781" i="1"/>
  <c r="D1780" i="1"/>
  <c r="C1780" i="1"/>
  <c r="D1779" i="1"/>
  <c r="C1779" i="1"/>
  <c r="D1778" i="1"/>
  <c r="C1778" i="1"/>
  <c r="D1777" i="1"/>
  <c r="C1777" i="1"/>
  <c r="D1776" i="1"/>
  <c r="C1776" i="1"/>
  <c r="D1775" i="1"/>
  <c r="C1775" i="1"/>
  <c r="D1774" i="1"/>
  <c r="C1774" i="1"/>
  <c r="D1773" i="1"/>
  <c r="C1773" i="1"/>
  <c r="D1772" i="1"/>
  <c r="C1772" i="1"/>
  <c r="D1771" i="1"/>
  <c r="C1771" i="1"/>
  <c r="D1770" i="1"/>
  <c r="C1770" i="1"/>
  <c r="D1769" i="1"/>
  <c r="C1769" i="1"/>
  <c r="D1768" i="1"/>
  <c r="C1768" i="1"/>
  <c r="D1767" i="1"/>
  <c r="C1767" i="1"/>
  <c r="D1766" i="1"/>
  <c r="C1766" i="1"/>
  <c r="D1765" i="1"/>
  <c r="C1765" i="1"/>
  <c r="D1764" i="1"/>
  <c r="C1764" i="1"/>
  <c r="D1763" i="1"/>
  <c r="C1763" i="1"/>
  <c r="D1762" i="1"/>
  <c r="C1762" i="1"/>
  <c r="D1761" i="1"/>
  <c r="C1761" i="1"/>
  <c r="D1760" i="1"/>
  <c r="C1760" i="1"/>
  <c r="D1759" i="1"/>
  <c r="C1759" i="1"/>
  <c r="D1758" i="1"/>
  <c r="C1758" i="1"/>
  <c r="D1757" i="1"/>
  <c r="C1757" i="1"/>
  <c r="D1756" i="1"/>
  <c r="C1756" i="1"/>
  <c r="D1755" i="1"/>
  <c r="C1755" i="1"/>
  <c r="D1754" i="1"/>
  <c r="C1754" i="1"/>
  <c r="D1753" i="1"/>
  <c r="C1753" i="1"/>
  <c r="D1752" i="1"/>
  <c r="C1752" i="1"/>
  <c r="D1751" i="1"/>
  <c r="C1751" i="1"/>
  <c r="D1750" i="1"/>
  <c r="C1750" i="1"/>
  <c r="D1749" i="1"/>
  <c r="C1749" i="1"/>
  <c r="D1748" i="1"/>
  <c r="C1748" i="1"/>
  <c r="D1747" i="1"/>
  <c r="C1747" i="1"/>
  <c r="D1746" i="1"/>
  <c r="C1746" i="1"/>
  <c r="D1745" i="1"/>
  <c r="C1745" i="1"/>
  <c r="D1744" i="1"/>
  <c r="C1744" i="1"/>
  <c r="D1743" i="1"/>
  <c r="C1743" i="1"/>
  <c r="D1742" i="1"/>
  <c r="C1742" i="1"/>
  <c r="D1741" i="1"/>
  <c r="C1741" i="1"/>
  <c r="D1740" i="1"/>
  <c r="C1740" i="1"/>
  <c r="D1739" i="1"/>
  <c r="C1739" i="1"/>
  <c r="D1738" i="1"/>
  <c r="C1738" i="1"/>
  <c r="D1737" i="1"/>
  <c r="C1737" i="1"/>
  <c r="D1736" i="1"/>
  <c r="C1736" i="1"/>
  <c r="D1735" i="1"/>
  <c r="C1735" i="1"/>
  <c r="D1734" i="1"/>
  <c r="C1734" i="1"/>
  <c r="D1733" i="1"/>
  <c r="C1733" i="1"/>
  <c r="D1732" i="1"/>
  <c r="C1732" i="1"/>
  <c r="D1731" i="1"/>
  <c r="C1731" i="1"/>
  <c r="D1730" i="1"/>
  <c r="C1730" i="1"/>
  <c r="D1729" i="1"/>
  <c r="C1729" i="1"/>
  <c r="D1728" i="1"/>
  <c r="C1728" i="1"/>
  <c r="D1727" i="1"/>
  <c r="C1727" i="1"/>
  <c r="D1726" i="1"/>
  <c r="C1726" i="1"/>
  <c r="D1725" i="1"/>
  <c r="C1725" i="1"/>
  <c r="D1724" i="1"/>
  <c r="C1724" i="1"/>
  <c r="D1723" i="1"/>
  <c r="C1723" i="1"/>
  <c r="D1722" i="1"/>
  <c r="C1722" i="1"/>
  <c r="D1721" i="1"/>
  <c r="C1721" i="1"/>
  <c r="D1720" i="1"/>
  <c r="C1720" i="1"/>
  <c r="D1719" i="1"/>
  <c r="C1719" i="1"/>
  <c r="D1718" i="1"/>
  <c r="C1718" i="1"/>
  <c r="D1717" i="1"/>
  <c r="C1717" i="1"/>
  <c r="D1716" i="1"/>
  <c r="C1716" i="1"/>
  <c r="D1715" i="1"/>
  <c r="C1715" i="1"/>
  <c r="D1714" i="1"/>
  <c r="C1714" i="1"/>
  <c r="D1713" i="1"/>
  <c r="C1713" i="1"/>
  <c r="D1712" i="1"/>
  <c r="C1712" i="1"/>
  <c r="D1711" i="1"/>
  <c r="C1711" i="1"/>
  <c r="D1710" i="1"/>
  <c r="C1710" i="1"/>
  <c r="D1709" i="1"/>
  <c r="C1709" i="1"/>
  <c r="D1708" i="1"/>
  <c r="C1708" i="1"/>
  <c r="D1707" i="1"/>
  <c r="C1707" i="1"/>
  <c r="D1706" i="1"/>
  <c r="C1706" i="1"/>
  <c r="D1705" i="1"/>
  <c r="C1705" i="1"/>
  <c r="D1704" i="1"/>
  <c r="C1704" i="1"/>
  <c r="D1703" i="1"/>
  <c r="C1703" i="1"/>
  <c r="D1702" i="1"/>
  <c r="C1702" i="1"/>
  <c r="D1701" i="1"/>
  <c r="C1701" i="1"/>
  <c r="D1700" i="1"/>
  <c r="C1700" i="1"/>
  <c r="D1699" i="1"/>
  <c r="C1699" i="1"/>
  <c r="D1698" i="1"/>
  <c r="C1698" i="1"/>
  <c r="D1697" i="1"/>
  <c r="C1697" i="1"/>
  <c r="D1696" i="1"/>
  <c r="C1696" i="1"/>
  <c r="D1695" i="1"/>
  <c r="C1695" i="1"/>
  <c r="D1694" i="1"/>
  <c r="C1694" i="1"/>
  <c r="D1693" i="1"/>
  <c r="C1693" i="1"/>
  <c r="D1692" i="1"/>
  <c r="C1692" i="1"/>
  <c r="D1691" i="1"/>
  <c r="C1691" i="1"/>
  <c r="D1690" i="1"/>
  <c r="C1690" i="1"/>
  <c r="D1689" i="1"/>
  <c r="C1689" i="1"/>
  <c r="D1688" i="1"/>
  <c r="C1688" i="1"/>
  <c r="D1687" i="1"/>
  <c r="C1687" i="1"/>
  <c r="D1686" i="1"/>
  <c r="C1686" i="1"/>
  <c r="D1685" i="1"/>
  <c r="C1685" i="1"/>
  <c r="D1684" i="1"/>
  <c r="C1684" i="1"/>
  <c r="D1683" i="1"/>
  <c r="C1683" i="1"/>
  <c r="D1682" i="1"/>
  <c r="C1682" i="1"/>
  <c r="D1681" i="1"/>
  <c r="C1681" i="1"/>
  <c r="D1680" i="1"/>
  <c r="C1680" i="1"/>
  <c r="D1679" i="1"/>
  <c r="C1679" i="1"/>
  <c r="D1678" i="1"/>
  <c r="C1678" i="1"/>
  <c r="D1677" i="1"/>
  <c r="C1677" i="1"/>
  <c r="D1676" i="1"/>
  <c r="C1676" i="1"/>
  <c r="D1675" i="1"/>
  <c r="C1675" i="1"/>
  <c r="D1674" i="1"/>
  <c r="C1674" i="1"/>
  <c r="D1673" i="1"/>
  <c r="C1673" i="1"/>
  <c r="D1672" i="1"/>
  <c r="C1672" i="1"/>
  <c r="D1671" i="1"/>
  <c r="C1671" i="1"/>
  <c r="D1670" i="1"/>
  <c r="C1670" i="1"/>
  <c r="D1669" i="1"/>
  <c r="C1669" i="1"/>
  <c r="D1668" i="1"/>
  <c r="C1668" i="1"/>
  <c r="D1667" i="1"/>
  <c r="C1667" i="1"/>
  <c r="D1666" i="1"/>
  <c r="C1666" i="1"/>
  <c r="D1665" i="1"/>
  <c r="C1665" i="1"/>
  <c r="D1664" i="1"/>
  <c r="C1664" i="1"/>
  <c r="D1663" i="1"/>
  <c r="C1663" i="1"/>
  <c r="D1662" i="1"/>
  <c r="C1662" i="1"/>
  <c r="D1661" i="1"/>
  <c r="C1661" i="1"/>
  <c r="D1660" i="1"/>
  <c r="C1660" i="1"/>
  <c r="D1659" i="1"/>
  <c r="C1659" i="1"/>
  <c r="D1658" i="1"/>
  <c r="C1658" i="1"/>
  <c r="D1657" i="1"/>
  <c r="C1657" i="1"/>
  <c r="D1656" i="1"/>
  <c r="C1656" i="1"/>
  <c r="D1655" i="1"/>
  <c r="C1655" i="1"/>
  <c r="D1654" i="1"/>
  <c r="C1654" i="1"/>
  <c r="D1653" i="1"/>
  <c r="C1653" i="1"/>
  <c r="D1652" i="1"/>
  <c r="C1652" i="1"/>
  <c r="D1651" i="1"/>
  <c r="C1651" i="1"/>
  <c r="D1650" i="1"/>
  <c r="C1650" i="1"/>
  <c r="D1649" i="1"/>
  <c r="C1649" i="1"/>
  <c r="D1648" i="1"/>
  <c r="C1648" i="1"/>
  <c r="D1647" i="1"/>
  <c r="C1647" i="1"/>
  <c r="D1646" i="1"/>
  <c r="C1646" i="1"/>
  <c r="D1645" i="1"/>
  <c r="C1645" i="1"/>
  <c r="D1644" i="1"/>
  <c r="C1644" i="1"/>
  <c r="D1643" i="1"/>
  <c r="C1643" i="1"/>
  <c r="D1642" i="1"/>
  <c r="C1642" i="1"/>
  <c r="D1641" i="1"/>
  <c r="C1641" i="1"/>
  <c r="D1640" i="1"/>
  <c r="C1640" i="1"/>
  <c r="D1639" i="1"/>
  <c r="C1639" i="1"/>
  <c r="D1638" i="1"/>
  <c r="C1638" i="1"/>
  <c r="D1637" i="1"/>
  <c r="C1637" i="1"/>
  <c r="D1636" i="1"/>
  <c r="C1636" i="1"/>
  <c r="D1635" i="1"/>
  <c r="C1635" i="1"/>
  <c r="D1634" i="1"/>
  <c r="C1634" i="1"/>
  <c r="D1633" i="1"/>
  <c r="C1633" i="1"/>
  <c r="D1632" i="1"/>
  <c r="C1632" i="1"/>
  <c r="D1631" i="1"/>
  <c r="C1631" i="1"/>
  <c r="D1630" i="1"/>
  <c r="C1630" i="1"/>
  <c r="D1629" i="1"/>
  <c r="C1629" i="1"/>
  <c r="D1628" i="1"/>
  <c r="C1628" i="1"/>
  <c r="D1627" i="1"/>
  <c r="C1627" i="1"/>
  <c r="D1626" i="1"/>
  <c r="C1626" i="1"/>
  <c r="D1625" i="1"/>
  <c r="C1625" i="1"/>
  <c r="D1624" i="1"/>
  <c r="C1624" i="1"/>
  <c r="D1623" i="1"/>
  <c r="C1623" i="1"/>
  <c r="D1622" i="1"/>
  <c r="C1622" i="1"/>
  <c r="D1621" i="1"/>
  <c r="C1621" i="1"/>
  <c r="D1620" i="1"/>
  <c r="C1620" i="1"/>
  <c r="D1619" i="1"/>
  <c r="C1619" i="1"/>
  <c r="D1618" i="1"/>
  <c r="C1618" i="1"/>
  <c r="D1617" i="1"/>
  <c r="C1617" i="1"/>
  <c r="D1616" i="1"/>
  <c r="C1616" i="1"/>
  <c r="D1615" i="1"/>
  <c r="C1615" i="1"/>
  <c r="D1614" i="1"/>
  <c r="C1614" i="1"/>
  <c r="D1613" i="1"/>
  <c r="C1613" i="1"/>
  <c r="D1612" i="1"/>
  <c r="C1612" i="1"/>
  <c r="D1611" i="1"/>
  <c r="C1611" i="1"/>
  <c r="D1610" i="1"/>
  <c r="C1610" i="1"/>
  <c r="D1609" i="1"/>
  <c r="C1609" i="1"/>
  <c r="D1608" i="1"/>
  <c r="C1608" i="1"/>
  <c r="D1607" i="1"/>
  <c r="C1607" i="1"/>
  <c r="D1606" i="1"/>
  <c r="C1606" i="1"/>
  <c r="D1605" i="1"/>
  <c r="C1605" i="1"/>
  <c r="D1604" i="1"/>
  <c r="C1604" i="1"/>
  <c r="D1603" i="1"/>
  <c r="C1603" i="1"/>
  <c r="D1602" i="1"/>
  <c r="C1602" i="1"/>
  <c r="D1601" i="1"/>
  <c r="C1601" i="1"/>
  <c r="D1600" i="1"/>
  <c r="C1600" i="1"/>
  <c r="D1599" i="1"/>
  <c r="C1599" i="1"/>
  <c r="D1598" i="1"/>
  <c r="C1598" i="1"/>
  <c r="D1597" i="1"/>
  <c r="C1597" i="1"/>
  <c r="D1596" i="1"/>
  <c r="C1596" i="1"/>
  <c r="D1595" i="1"/>
  <c r="C1595" i="1"/>
  <c r="D1594" i="1"/>
  <c r="C1594" i="1"/>
  <c r="D1593" i="1"/>
  <c r="C1593" i="1"/>
  <c r="D1592" i="1"/>
  <c r="C1592" i="1"/>
  <c r="D1591" i="1"/>
  <c r="C1591" i="1"/>
  <c r="D1590" i="1"/>
  <c r="C1590" i="1"/>
  <c r="D1589" i="1"/>
  <c r="C1589" i="1"/>
  <c r="D1588" i="1"/>
  <c r="C1588" i="1"/>
  <c r="D1587" i="1"/>
  <c r="C1587" i="1"/>
  <c r="D1586" i="1"/>
  <c r="C1586" i="1"/>
  <c r="D1585" i="1"/>
  <c r="C1585" i="1"/>
  <c r="D1584" i="1"/>
  <c r="C1584" i="1"/>
  <c r="D1583" i="1"/>
  <c r="C1583" i="1"/>
  <c r="D1582" i="1"/>
  <c r="C1582" i="1"/>
  <c r="D1581" i="1"/>
  <c r="C1581" i="1"/>
  <c r="D1580" i="1"/>
  <c r="C1580" i="1"/>
  <c r="D1579" i="1"/>
  <c r="C1579" i="1"/>
  <c r="D1578" i="1"/>
  <c r="C1578" i="1"/>
  <c r="D1577" i="1"/>
  <c r="C1577" i="1"/>
  <c r="D1576" i="1"/>
  <c r="C1576" i="1"/>
  <c r="D1575" i="1"/>
  <c r="C1575" i="1"/>
  <c r="D1574" i="1"/>
  <c r="C1574" i="1"/>
  <c r="D1573" i="1"/>
  <c r="C1573" i="1"/>
  <c r="D1572" i="1"/>
  <c r="C1572" i="1"/>
  <c r="D1571" i="1"/>
  <c r="C1571" i="1"/>
  <c r="D1570" i="1"/>
  <c r="C1570" i="1"/>
  <c r="D1569" i="1"/>
  <c r="C1569" i="1"/>
  <c r="D1568" i="1"/>
  <c r="C1568" i="1"/>
  <c r="D1567" i="1"/>
  <c r="C1567" i="1"/>
  <c r="D1566" i="1"/>
  <c r="C1566" i="1"/>
  <c r="D1565" i="1"/>
  <c r="C1565" i="1"/>
  <c r="D1564" i="1"/>
  <c r="C1564" i="1"/>
  <c r="D1563" i="1"/>
  <c r="C1563" i="1"/>
  <c r="D1562" i="1"/>
  <c r="C1562" i="1"/>
  <c r="D1561" i="1"/>
  <c r="C1561" i="1"/>
  <c r="D1560" i="1"/>
  <c r="C1560" i="1"/>
  <c r="D1559" i="1"/>
  <c r="C1559" i="1"/>
  <c r="D1558" i="1"/>
  <c r="C1558" i="1"/>
  <c r="D1557" i="1"/>
  <c r="C1557" i="1"/>
  <c r="D1556" i="1"/>
  <c r="C1556" i="1"/>
  <c r="D1555" i="1"/>
  <c r="C1555" i="1"/>
  <c r="D1554" i="1"/>
  <c r="C1554" i="1"/>
  <c r="D1553" i="1"/>
  <c r="C1553" i="1"/>
  <c r="D1552" i="1"/>
  <c r="C1552" i="1"/>
  <c r="D1551" i="1"/>
  <c r="C1551" i="1"/>
  <c r="D1550" i="1"/>
  <c r="C1550" i="1"/>
  <c r="D1549" i="1"/>
  <c r="C1549" i="1"/>
  <c r="D1548" i="1"/>
  <c r="C1548" i="1"/>
  <c r="D1547" i="1"/>
  <c r="C1547" i="1"/>
  <c r="D1546" i="1"/>
  <c r="C1546" i="1"/>
  <c r="D1545" i="1"/>
  <c r="C1545" i="1"/>
  <c r="D1544" i="1"/>
  <c r="C1544" i="1"/>
  <c r="D1543" i="1"/>
  <c r="C1543" i="1"/>
  <c r="D1542" i="1"/>
  <c r="C1542" i="1"/>
  <c r="D1541" i="1"/>
  <c r="C1541" i="1"/>
  <c r="D1540" i="1"/>
  <c r="C1540" i="1"/>
  <c r="D1539" i="1"/>
  <c r="C1539" i="1"/>
  <c r="D1538" i="1"/>
  <c r="C1538" i="1"/>
  <c r="D1537" i="1"/>
  <c r="C1537" i="1"/>
  <c r="D1536" i="1"/>
  <c r="C1536" i="1"/>
  <c r="D1535" i="1"/>
  <c r="C1535" i="1"/>
  <c r="D1534" i="1"/>
  <c r="C1534" i="1"/>
  <c r="D1533" i="1"/>
  <c r="C1533" i="1"/>
  <c r="D1532" i="1"/>
  <c r="C1532" i="1"/>
  <c r="D1531" i="1"/>
  <c r="C1531" i="1"/>
  <c r="D1530" i="1"/>
  <c r="C1530" i="1"/>
  <c r="D1529" i="1"/>
  <c r="C1529" i="1"/>
  <c r="D1528" i="1"/>
  <c r="C1528" i="1"/>
  <c r="D1527" i="1"/>
  <c r="C1527" i="1"/>
  <c r="D1526" i="1"/>
  <c r="C1526" i="1"/>
  <c r="D1525" i="1"/>
  <c r="C1525" i="1"/>
  <c r="D1524" i="1"/>
  <c r="C1524" i="1"/>
  <c r="D1523" i="1"/>
  <c r="C1523" i="1"/>
  <c r="D1522" i="1"/>
  <c r="C1522" i="1"/>
  <c r="D1521" i="1"/>
  <c r="C1521" i="1"/>
  <c r="D1520" i="1"/>
  <c r="C1520" i="1"/>
  <c r="D1519" i="1"/>
  <c r="C1519" i="1"/>
  <c r="D1518" i="1"/>
  <c r="C1518" i="1"/>
  <c r="D1517" i="1"/>
  <c r="C1517" i="1"/>
  <c r="D1516" i="1"/>
  <c r="C1516" i="1"/>
  <c r="D1515" i="1"/>
  <c r="C1515" i="1"/>
  <c r="D1514" i="1"/>
  <c r="C1514" i="1"/>
  <c r="D1513" i="1"/>
  <c r="C1513" i="1"/>
  <c r="D1512" i="1"/>
  <c r="C1512" i="1"/>
  <c r="D1511" i="1"/>
  <c r="C1511" i="1"/>
  <c r="D1510" i="1"/>
  <c r="C1510" i="1"/>
  <c r="D1509" i="1"/>
  <c r="C1509" i="1"/>
  <c r="D1508" i="1"/>
  <c r="C1508" i="1"/>
  <c r="D1507" i="1"/>
  <c r="C1507" i="1"/>
  <c r="D1506" i="1"/>
  <c r="C1506" i="1"/>
  <c r="D1505" i="1"/>
  <c r="C1505" i="1"/>
  <c r="D1504" i="1"/>
  <c r="C1504" i="1"/>
  <c r="D1503" i="1"/>
  <c r="C1503" i="1"/>
  <c r="D1502" i="1"/>
  <c r="C1502" i="1"/>
  <c r="D1501" i="1"/>
  <c r="C1501" i="1"/>
  <c r="D1500" i="1"/>
  <c r="C1500" i="1"/>
  <c r="D1499" i="1"/>
  <c r="C1499" i="1"/>
  <c r="D1498" i="1"/>
  <c r="C1498" i="1"/>
  <c r="D1497" i="1"/>
  <c r="C1497" i="1"/>
  <c r="D1496" i="1"/>
  <c r="C1496" i="1"/>
  <c r="D1495" i="1"/>
  <c r="C1495" i="1"/>
  <c r="D1494" i="1"/>
  <c r="C1494" i="1"/>
  <c r="D1493" i="1"/>
  <c r="C1493" i="1"/>
  <c r="D1492" i="1"/>
  <c r="C1492" i="1"/>
  <c r="D1491" i="1"/>
  <c r="C1491" i="1"/>
  <c r="D1490" i="1"/>
  <c r="C1490" i="1"/>
  <c r="D1489" i="1"/>
  <c r="C1489" i="1"/>
  <c r="D1488" i="1"/>
  <c r="C1488" i="1"/>
  <c r="D1487" i="1"/>
  <c r="C1487" i="1"/>
  <c r="D1486" i="1"/>
  <c r="C1486" i="1"/>
  <c r="D1485" i="1"/>
  <c r="C1485" i="1"/>
  <c r="D1484" i="1"/>
  <c r="C1484" i="1"/>
  <c r="D1483" i="1"/>
  <c r="C1483" i="1"/>
  <c r="D1482" i="1"/>
  <c r="C1482" i="1"/>
  <c r="D1481" i="1"/>
  <c r="C1481" i="1"/>
  <c r="D1480" i="1"/>
  <c r="C1480" i="1"/>
  <c r="D1479" i="1"/>
  <c r="C1479" i="1"/>
  <c r="D1478" i="1"/>
  <c r="C1478" i="1"/>
  <c r="D1477" i="1"/>
  <c r="C1477" i="1"/>
  <c r="D1476" i="1"/>
  <c r="C1476" i="1"/>
  <c r="D1475" i="1"/>
  <c r="C1475" i="1"/>
  <c r="D1474" i="1"/>
  <c r="C1474" i="1"/>
  <c r="D1473" i="1"/>
  <c r="C1473" i="1"/>
  <c r="D1472" i="1"/>
  <c r="C1472" i="1"/>
  <c r="D1471" i="1"/>
  <c r="C1471" i="1"/>
  <c r="D1470" i="1"/>
  <c r="C1470" i="1"/>
  <c r="D1469" i="1"/>
  <c r="C1469" i="1"/>
  <c r="D1468" i="1"/>
  <c r="C1468" i="1"/>
  <c r="D1467" i="1"/>
  <c r="C1467" i="1"/>
  <c r="D1466" i="1"/>
  <c r="C1466" i="1"/>
  <c r="D1465" i="1"/>
  <c r="C1465" i="1"/>
  <c r="D1464" i="1"/>
  <c r="C1464" i="1"/>
  <c r="D1463" i="1"/>
  <c r="C1463" i="1"/>
  <c r="D1462" i="1"/>
  <c r="C1462" i="1"/>
  <c r="D1461" i="1"/>
  <c r="C1461" i="1"/>
  <c r="D1460" i="1"/>
  <c r="C1460" i="1"/>
  <c r="D1459" i="1"/>
  <c r="C1459" i="1"/>
  <c r="D1458" i="1"/>
  <c r="C1458" i="1"/>
  <c r="D1457" i="1"/>
  <c r="C1457" i="1"/>
  <c r="D1456" i="1"/>
  <c r="C1456" i="1"/>
  <c r="D1455" i="1"/>
  <c r="C1455" i="1"/>
  <c r="D1454" i="1"/>
  <c r="C1454" i="1"/>
  <c r="D1453" i="1"/>
  <c r="C1453" i="1"/>
  <c r="D1452" i="1"/>
  <c r="C1452" i="1"/>
  <c r="D1451" i="1"/>
  <c r="C1451" i="1"/>
  <c r="D1450" i="1"/>
  <c r="C1450" i="1"/>
  <c r="D1449" i="1"/>
  <c r="C1449" i="1"/>
  <c r="D1448" i="1"/>
  <c r="C1448" i="1"/>
  <c r="D1447" i="1"/>
  <c r="C1447" i="1"/>
  <c r="D1446" i="1"/>
  <c r="C1446" i="1"/>
  <c r="D1445" i="1"/>
  <c r="C1445" i="1"/>
  <c r="D1444" i="1"/>
  <c r="C1444" i="1"/>
  <c r="D1443" i="1"/>
  <c r="C1443" i="1"/>
  <c r="D1442" i="1"/>
  <c r="C1442" i="1"/>
  <c r="D1441" i="1"/>
  <c r="C1441" i="1"/>
  <c r="D1440" i="1"/>
  <c r="C1440" i="1"/>
  <c r="D1439" i="1"/>
  <c r="C1439" i="1"/>
  <c r="D1438" i="1"/>
  <c r="C1438" i="1"/>
  <c r="D1437" i="1"/>
  <c r="C1437" i="1"/>
  <c r="D1436" i="1"/>
  <c r="C1436" i="1"/>
  <c r="D1435" i="1"/>
  <c r="C1435" i="1"/>
  <c r="D1434" i="1"/>
  <c r="C1434" i="1"/>
  <c r="D1433" i="1"/>
  <c r="C1433" i="1"/>
  <c r="D1432" i="1"/>
  <c r="C1432" i="1"/>
  <c r="D1431" i="1"/>
  <c r="C1431" i="1"/>
  <c r="D1430" i="1"/>
  <c r="C1430" i="1"/>
  <c r="D1429" i="1"/>
  <c r="C1429" i="1"/>
  <c r="D1428" i="1"/>
  <c r="C1428" i="1"/>
  <c r="D1427" i="1"/>
  <c r="C1427" i="1"/>
  <c r="D1426" i="1"/>
  <c r="C1426" i="1"/>
  <c r="D1425" i="1"/>
  <c r="C1425" i="1"/>
  <c r="D1424" i="1"/>
  <c r="C1424" i="1"/>
  <c r="D1423" i="1"/>
  <c r="C1423" i="1"/>
  <c r="D1422" i="1"/>
  <c r="C1422" i="1"/>
  <c r="D1421" i="1"/>
  <c r="C1421" i="1"/>
  <c r="D1420" i="1"/>
  <c r="C1420" i="1"/>
  <c r="D1419" i="1"/>
  <c r="C1419" i="1"/>
  <c r="D1418" i="1"/>
  <c r="C1418" i="1"/>
  <c r="D1417" i="1"/>
  <c r="C1417" i="1"/>
  <c r="D1416" i="1"/>
  <c r="C1416" i="1"/>
  <c r="D1415" i="1"/>
  <c r="C1415" i="1"/>
  <c r="D1414" i="1"/>
  <c r="C1414" i="1"/>
  <c r="D1413" i="1"/>
  <c r="C1413" i="1"/>
  <c r="D1412" i="1"/>
  <c r="C1412" i="1"/>
  <c r="D1411" i="1"/>
  <c r="C1411" i="1"/>
  <c r="D1410" i="1"/>
  <c r="C1410" i="1"/>
  <c r="D1409" i="1"/>
  <c r="C1409" i="1"/>
  <c r="D1408" i="1"/>
  <c r="C1408" i="1"/>
  <c r="D1407" i="1"/>
  <c r="C1407" i="1"/>
  <c r="D1406" i="1"/>
  <c r="C1406" i="1"/>
  <c r="D1405" i="1"/>
  <c r="C1405" i="1"/>
  <c r="D1404" i="1"/>
  <c r="C1404" i="1"/>
  <c r="D1403" i="1"/>
  <c r="C1403" i="1"/>
  <c r="D1402" i="1"/>
  <c r="C1402" i="1"/>
  <c r="D1401" i="1"/>
  <c r="C1401" i="1"/>
  <c r="D1400" i="1"/>
  <c r="C1400" i="1"/>
  <c r="D1399" i="1"/>
  <c r="C1399" i="1"/>
  <c r="D1398" i="1"/>
  <c r="C1398" i="1"/>
  <c r="D1397" i="1"/>
  <c r="C1397" i="1"/>
  <c r="D1396" i="1"/>
  <c r="C1396" i="1"/>
  <c r="D1395" i="1"/>
  <c r="C1395" i="1"/>
  <c r="D1394" i="1"/>
  <c r="C1394" i="1"/>
  <c r="D1393" i="1"/>
  <c r="C1393" i="1"/>
  <c r="D1392" i="1"/>
  <c r="C1392" i="1"/>
  <c r="D1391" i="1"/>
  <c r="C1391" i="1"/>
  <c r="D1390" i="1"/>
  <c r="C1390" i="1"/>
  <c r="D1389" i="1"/>
  <c r="C1389" i="1"/>
  <c r="D1388" i="1"/>
  <c r="C1388" i="1"/>
  <c r="D1387" i="1"/>
  <c r="C1387" i="1"/>
  <c r="D1386" i="1"/>
  <c r="C1386" i="1"/>
  <c r="D1385" i="1"/>
  <c r="C1385" i="1"/>
  <c r="D1384" i="1"/>
  <c r="C1384" i="1"/>
  <c r="D1383" i="1"/>
  <c r="C1383" i="1"/>
  <c r="D1382" i="1"/>
  <c r="C1382" i="1"/>
  <c r="D1381" i="1"/>
  <c r="C1381" i="1"/>
  <c r="D1380" i="1"/>
  <c r="C1380" i="1"/>
  <c r="D1379" i="1"/>
  <c r="C1379" i="1"/>
  <c r="D1378" i="1"/>
  <c r="C1378" i="1"/>
  <c r="D1377" i="1"/>
  <c r="C1377" i="1"/>
  <c r="D1376" i="1"/>
  <c r="C1376" i="1"/>
  <c r="D1375" i="1"/>
  <c r="C1375" i="1"/>
  <c r="D1374" i="1"/>
  <c r="C1374" i="1"/>
  <c r="D1373" i="1"/>
  <c r="C1373" i="1"/>
  <c r="D1372" i="1"/>
  <c r="C1372" i="1"/>
  <c r="D1371" i="1"/>
  <c r="C1371" i="1"/>
  <c r="D1370" i="1"/>
  <c r="C1370" i="1"/>
  <c r="D1369" i="1"/>
  <c r="C1369" i="1"/>
  <c r="D1368" i="1"/>
  <c r="C1368" i="1"/>
  <c r="D1367" i="1"/>
  <c r="C1367" i="1"/>
  <c r="D1366" i="1"/>
  <c r="C1366" i="1"/>
  <c r="D1365" i="1"/>
  <c r="C1365" i="1"/>
  <c r="D1364" i="1"/>
  <c r="C1364" i="1"/>
  <c r="D1363" i="1"/>
  <c r="C1363" i="1"/>
  <c r="D1362" i="1"/>
  <c r="C1362" i="1"/>
  <c r="D1361" i="1"/>
  <c r="C1361" i="1"/>
  <c r="D1360" i="1"/>
  <c r="C1360" i="1"/>
  <c r="D1359" i="1"/>
  <c r="C1359" i="1"/>
  <c r="D1358" i="1"/>
  <c r="C1358" i="1"/>
  <c r="D1357" i="1"/>
  <c r="C1357" i="1"/>
  <c r="D1356" i="1"/>
  <c r="C1356" i="1"/>
  <c r="D1355" i="1"/>
  <c r="C1355" i="1"/>
  <c r="D1354" i="1"/>
  <c r="C1354" i="1"/>
  <c r="D1353" i="1"/>
  <c r="C1353" i="1"/>
  <c r="D1352" i="1"/>
  <c r="C1352" i="1"/>
  <c r="D1351" i="1"/>
  <c r="C1351" i="1"/>
  <c r="D1350" i="1"/>
  <c r="C1350" i="1"/>
  <c r="D1349" i="1"/>
  <c r="C1349" i="1"/>
  <c r="D1348" i="1"/>
  <c r="C1348" i="1"/>
  <c r="D1347" i="1"/>
  <c r="C1347" i="1"/>
  <c r="D1346" i="1"/>
  <c r="C1346" i="1"/>
  <c r="D1345" i="1"/>
  <c r="C1345" i="1"/>
  <c r="D1344" i="1"/>
  <c r="C1344" i="1"/>
  <c r="D1343" i="1"/>
  <c r="C1343" i="1"/>
  <c r="D1342" i="1"/>
  <c r="C1342" i="1"/>
  <c r="D1341" i="1"/>
  <c r="C1341" i="1"/>
  <c r="D1340" i="1"/>
  <c r="C1340" i="1"/>
  <c r="D1339" i="1"/>
  <c r="C1339" i="1"/>
  <c r="D1338" i="1"/>
  <c r="C1338" i="1"/>
  <c r="D1337" i="1"/>
  <c r="C1337" i="1"/>
  <c r="D1336" i="1"/>
  <c r="C1336" i="1"/>
  <c r="D1335" i="1"/>
  <c r="C1335" i="1"/>
  <c r="D1334" i="1"/>
  <c r="C1334" i="1"/>
  <c r="D1333" i="1"/>
  <c r="C1333" i="1"/>
  <c r="D1332" i="1"/>
  <c r="C1332" i="1"/>
  <c r="D1331" i="1"/>
  <c r="C1331" i="1"/>
  <c r="D1330" i="1"/>
  <c r="C1330" i="1"/>
  <c r="D1329" i="1"/>
  <c r="C1329" i="1"/>
  <c r="D1328" i="1"/>
  <c r="C1328" i="1"/>
  <c r="D1327" i="1"/>
  <c r="C1327" i="1"/>
  <c r="D1326" i="1"/>
  <c r="C1326" i="1"/>
  <c r="D1325" i="1"/>
  <c r="C1325" i="1"/>
  <c r="D1324" i="1"/>
  <c r="C1324" i="1"/>
  <c r="D1323" i="1"/>
  <c r="C1323" i="1"/>
  <c r="D1322" i="1"/>
  <c r="C1322" i="1"/>
  <c r="D1321" i="1"/>
  <c r="C1321" i="1"/>
  <c r="D1320" i="1"/>
  <c r="C1320" i="1"/>
  <c r="D1319" i="1"/>
  <c r="C1319" i="1"/>
  <c r="D1318" i="1"/>
  <c r="C1318" i="1"/>
  <c r="D1317" i="1"/>
  <c r="C1317" i="1"/>
  <c r="D1316" i="1"/>
  <c r="C1316" i="1"/>
  <c r="D1315" i="1"/>
  <c r="C1315" i="1"/>
  <c r="D1314" i="1"/>
  <c r="C1314" i="1"/>
  <c r="D1313" i="1"/>
  <c r="C1313" i="1"/>
  <c r="D1312" i="1"/>
  <c r="C1312" i="1"/>
  <c r="D1311" i="1"/>
  <c r="C1311" i="1"/>
  <c r="D1310" i="1"/>
  <c r="C1310" i="1"/>
  <c r="D1309" i="1"/>
  <c r="C1309" i="1"/>
  <c r="D1308" i="1"/>
  <c r="C1308" i="1"/>
  <c r="D1307" i="1"/>
  <c r="C1307" i="1"/>
  <c r="D1306" i="1"/>
  <c r="C1306" i="1"/>
  <c r="D1305" i="1"/>
  <c r="C1305" i="1"/>
  <c r="D1304" i="1"/>
  <c r="C1304" i="1"/>
  <c r="D1303" i="1"/>
  <c r="C1303" i="1"/>
  <c r="D1302" i="1"/>
  <c r="C1302" i="1"/>
  <c r="D1301" i="1"/>
  <c r="C1301" i="1"/>
  <c r="D1300" i="1"/>
  <c r="C1300" i="1"/>
  <c r="D1299" i="1"/>
  <c r="C1299" i="1"/>
  <c r="D1298" i="1"/>
  <c r="C1298" i="1"/>
  <c r="D1297" i="1"/>
  <c r="C1297" i="1"/>
  <c r="D1296" i="1"/>
  <c r="C1296" i="1"/>
  <c r="D1295" i="1"/>
  <c r="C1295" i="1"/>
  <c r="D1294" i="1"/>
  <c r="C1294" i="1"/>
  <c r="D1293" i="1"/>
  <c r="C1293" i="1"/>
  <c r="D1292" i="1"/>
  <c r="C1292" i="1"/>
  <c r="D1291" i="1"/>
  <c r="C1291" i="1"/>
  <c r="D1290" i="1"/>
  <c r="C1290" i="1"/>
  <c r="D1289" i="1"/>
  <c r="C1289" i="1"/>
  <c r="D1288" i="1"/>
  <c r="C1288" i="1"/>
  <c r="D1287" i="1"/>
  <c r="C1287" i="1"/>
  <c r="D1286" i="1"/>
  <c r="C1286" i="1"/>
  <c r="D1285" i="1"/>
  <c r="C1285" i="1"/>
  <c r="D1284" i="1"/>
  <c r="C1284" i="1"/>
  <c r="D1283" i="1"/>
  <c r="C1283" i="1"/>
  <c r="D1282" i="1"/>
  <c r="C1282" i="1"/>
  <c r="D1281" i="1"/>
  <c r="C1281" i="1"/>
  <c r="D1280" i="1"/>
  <c r="C1280" i="1"/>
  <c r="D1279" i="1"/>
  <c r="C1279" i="1"/>
  <c r="D1278" i="1"/>
  <c r="C1278" i="1"/>
  <c r="D1277" i="1"/>
  <c r="C1277" i="1"/>
  <c r="D1276" i="1"/>
  <c r="C1276" i="1"/>
  <c r="D1275" i="1"/>
  <c r="C1275" i="1"/>
  <c r="D1274" i="1"/>
  <c r="C1274" i="1"/>
  <c r="D1273" i="1"/>
  <c r="C1273" i="1"/>
  <c r="D1272" i="1"/>
  <c r="C1272" i="1"/>
  <c r="D1271" i="1"/>
  <c r="C1271" i="1"/>
  <c r="D1270" i="1"/>
  <c r="C1270" i="1"/>
  <c r="D1269" i="1"/>
  <c r="C1269" i="1"/>
  <c r="D1268" i="1"/>
  <c r="C1268" i="1"/>
  <c r="D1267" i="1"/>
  <c r="C1267" i="1"/>
  <c r="D1266" i="1"/>
  <c r="C1266" i="1"/>
  <c r="D1265" i="1"/>
  <c r="C1265" i="1"/>
  <c r="D1264" i="1"/>
  <c r="C1264" i="1"/>
  <c r="D1263" i="1"/>
  <c r="C1263" i="1"/>
  <c r="D1262" i="1"/>
  <c r="C1262" i="1"/>
  <c r="D1261" i="1"/>
  <c r="C1261" i="1"/>
  <c r="D1260" i="1"/>
  <c r="C1260" i="1"/>
  <c r="D1259" i="1"/>
  <c r="C1259" i="1"/>
  <c r="D1258" i="1"/>
  <c r="C1258" i="1"/>
  <c r="D1257" i="1"/>
  <c r="C1257" i="1"/>
  <c r="D1256" i="1"/>
  <c r="C1256" i="1"/>
  <c r="D1255" i="1"/>
  <c r="C1255" i="1"/>
  <c r="D1254" i="1"/>
  <c r="C1254" i="1"/>
  <c r="D1253" i="1"/>
  <c r="C1253" i="1"/>
  <c r="D1252" i="1"/>
  <c r="C1252" i="1"/>
  <c r="D1251" i="1"/>
  <c r="C1251" i="1"/>
  <c r="D1250" i="1"/>
  <c r="C1250" i="1"/>
  <c r="D1249" i="1"/>
  <c r="C1249" i="1"/>
  <c r="D1248" i="1"/>
  <c r="C1248" i="1"/>
  <c r="D1247" i="1"/>
  <c r="C1247" i="1"/>
  <c r="D1246" i="1"/>
  <c r="C1246" i="1"/>
  <c r="D1245" i="1"/>
  <c r="C1245" i="1"/>
  <c r="D1244" i="1"/>
  <c r="C1244" i="1"/>
  <c r="D1243" i="1"/>
  <c r="C1243" i="1"/>
  <c r="D1242" i="1"/>
  <c r="C1242" i="1"/>
  <c r="D1241" i="1"/>
  <c r="C1241" i="1"/>
  <c r="D1240" i="1"/>
  <c r="C1240" i="1"/>
  <c r="D1239" i="1"/>
  <c r="C1239" i="1"/>
  <c r="D1238" i="1"/>
  <c r="C1238" i="1"/>
  <c r="D1237" i="1"/>
  <c r="C1237" i="1"/>
  <c r="D1236" i="1"/>
  <c r="C1236" i="1"/>
  <c r="D1235" i="1"/>
  <c r="C1235" i="1"/>
  <c r="D1234" i="1"/>
  <c r="C1234" i="1"/>
  <c r="D1233" i="1"/>
  <c r="C1233" i="1"/>
  <c r="D1232" i="1"/>
  <c r="C1232" i="1"/>
  <c r="D1231" i="1"/>
  <c r="C1231" i="1"/>
  <c r="D1230" i="1"/>
  <c r="C1230" i="1"/>
  <c r="D1229" i="1"/>
  <c r="C1229" i="1"/>
  <c r="D1228" i="1"/>
  <c r="C1228" i="1"/>
  <c r="D1227" i="1"/>
  <c r="C1227" i="1"/>
  <c r="D1226" i="1"/>
  <c r="C1226" i="1"/>
  <c r="D1225" i="1"/>
  <c r="C1225" i="1"/>
  <c r="D1224" i="1"/>
  <c r="C1224" i="1"/>
  <c r="D1223" i="1"/>
  <c r="C1223" i="1"/>
  <c r="D1222" i="1"/>
  <c r="C1222" i="1"/>
  <c r="D1221" i="1"/>
  <c r="C1221" i="1"/>
  <c r="D1220" i="1"/>
  <c r="C1220" i="1"/>
  <c r="D1219" i="1"/>
  <c r="C1219" i="1"/>
  <c r="D1218" i="1"/>
  <c r="C1218" i="1"/>
  <c r="D1217" i="1"/>
  <c r="C1217" i="1"/>
  <c r="D1216" i="1"/>
  <c r="C1216" i="1"/>
  <c r="D1215" i="1"/>
  <c r="C1215" i="1"/>
  <c r="D1214" i="1"/>
  <c r="C1214" i="1"/>
  <c r="D1213" i="1"/>
  <c r="C1213" i="1"/>
  <c r="D1212" i="1"/>
  <c r="C1212" i="1"/>
  <c r="D1211" i="1"/>
  <c r="C1211" i="1"/>
  <c r="D1210" i="1"/>
  <c r="C1210" i="1"/>
  <c r="D1209" i="1"/>
  <c r="C1209" i="1"/>
  <c r="D1208" i="1"/>
  <c r="C1208" i="1"/>
  <c r="D1207" i="1"/>
  <c r="C1207" i="1"/>
  <c r="D1206" i="1"/>
  <c r="C1206" i="1"/>
  <c r="D1205" i="1"/>
  <c r="C1205" i="1"/>
  <c r="D1204" i="1"/>
  <c r="C1204" i="1"/>
  <c r="D1203" i="1"/>
  <c r="C1203" i="1"/>
  <c r="D1202" i="1"/>
  <c r="C1202" i="1"/>
  <c r="D1201" i="1"/>
  <c r="C1201" i="1"/>
  <c r="D1200" i="1"/>
  <c r="C1200" i="1"/>
  <c r="D1199" i="1"/>
  <c r="C1199" i="1"/>
  <c r="D1198" i="1"/>
  <c r="C1198" i="1"/>
  <c r="D1197" i="1"/>
  <c r="C1197" i="1"/>
  <c r="D1196" i="1"/>
  <c r="C1196" i="1"/>
  <c r="D1195" i="1"/>
  <c r="C1195" i="1"/>
  <c r="D1194" i="1"/>
  <c r="C1194" i="1"/>
  <c r="D1193" i="1"/>
  <c r="C1193" i="1"/>
  <c r="D1192" i="1"/>
  <c r="C1192" i="1"/>
  <c r="D1191" i="1"/>
  <c r="C1191" i="1"/>
  <c r="D1190" i="1"/>
  <c r="C1190" i="1"/>
  <c r="D1189" i="1"/>
  <c r="C1189" i="1"/>
  <c r="D1188" i="1"/>
  <c r="C1188" i="1"/>
  <c r="D1187" i="1"/>
  <c r="C1187" i="1"/>
  <c r="D1186" i="1"/>
  <c r="C1186" i="1"/>
  <c r="D1185" i="1"/>
  <c r="C1185" i="1"/>
  <c r="D1184" i="1"/>
  <c r="C1184" i="1"/>
  <c r="D1183" i="1"/>
  <c r="C1183" i="1"/>
  <c r="D1182" i="1"/>
  <c r="C1182" i="1"/>
  <c r="D1181" i="1"/>
  <c r="C1181" i="1"/>
  <c r="D1180" i="1"/>
  <c r="C1180" i="1"/>
  <c r="D1179" i="1"/>
  <c r="C1179" i="1"/>
  <c r="D1178" i="1"/>
  <c r="C1178" i="1"/>
  <c r="D1177" i="1"/>
  <c r="C1177" i="1"/>
  <c r="D1176" i="1"/>
  <c r="C1176" i="1"/>
  <c r="D1175" i="1"/>
  <c r="C1175" i="1"/>
  <c r="D1174" i="1"/>
  <c r="C1174" i="1"/>
  <c r="D1173" i="1"/>
  <c r="C1173" i="1"/>
  <c r="D1172" i="1"/>
  <c r="C1172" i="1"/>
  <c r="D1171" i="1"/>
  <c r="C1171" i="1"/>
  <c r="D1170" i="1"/>
  <c r="C1170" i="1"/>
  <c r="D1169" i="1"/>
  <c r="C1169" i="1"/>
  <c r="D1168" i="1"/>
  <c r="C1168" i="1"/>
  <c r="D1167" i="1"/>
  <c r="C1167" i="1"/>
  <c r="D1166" i="1"/>
  <c r="C1166" i="1"/>
  <c r="D1165" i="1"/>
  <c r="C1165" i="1"/>
  <c r="D1164" i="1"/>
  <c r="C1164" i="1"/>
  <c r="D1163" i="1"/>
  <c r="C1163" i="1"/>
  <c r="D1162" i="1"/>
  <c r="C1162" i="1"/>
  <c r="D1161" i="1"/>
  <c r="C1161" i="1"/>
  <c r="D1160" i="1"/>
  <c r="C1160" i="1"/>
  <c r="D1159" i="1"/>
  <c r="C1159" i="1"/>
  <c r="D1158" i="1"/>
  <c r="C1158" i="1"/>
  <c r="D1157" i="1"/>
  <c r="C1157" i="1"/>
  <c r="D1156" i="1"/>
  <c r="C1156" i="1"/>
  <c r="D1155" i="1"/>
  <c r="C1155" i="1"/>
  <c r="D1154" i="1"/>
  <c r="C1154" i="1"/>
  <c r="D1153" i="1"/>
  <c r="C1153" i="1"/>
  <c r="D1152" i="1"/>
  <c r="C1152" i="1"/>
  <c r="D1151" i="1"/>
  <c r="C1151" i="1"/>
  <c r="D1150" i="1"/>
  <c r="C1150" i="1"/>
  <c r="D1149" i="1"/>
  <c r="C1149" i="1"/>
  <c r="D1148" i="1"/>
  <c r="C1148" i="1"/>
  <c r="D1147" i="1"/>
  <c r="C1147" i="1"/>
  <c r="D1146" i="1"/>
  <c r="C1146" i="1"/>
  <c r="D1145" i="1"/>
  <c r="C1145" i="1"/>
  <c r="D1144" i="1"/>
  <c r="C1144" i="1"/>
  <c r="D1143" i="1"/>
  <c r="C1143" i="1"/>
  <c r="D1142" i="1"/>
  <c r="C1142" i="1"/>
  <c r="D1141" i="1"/>
  <c r="C1141" i="1"/>
  <c r="D1140" i="1"/>
  <c r="C1140" i="1"/>
  <c r="D1139" i="1"/>
  <c r="C1139" i="1"/>
  <c r="D1138" i="1"/>
  <c r="C1138" i="1"/>
  <c r="D1137" i="1"/>
  <c r="C1137" i="1"/>
  <c r="D1136" i="1"/>
  <c r="C1136" i="1"/>
  <c r="D1135" i="1"/>
  <c r="C1135" i="1"/>
  <c r="D1134" i="1"/>
  <c r="C1134" i="1"/>
  <c r="D1133" i="1"/>
  <c r="C1133" i="1"/>
  <c r="D1132" i="1"/>
  <c r="C1132" i="1"/>
  <c r="D1131" i="1"/>
  <c r="C1131" i="1"/>
  <c r="D1130" i="1"/>
  <c r="C1130" i="1"/>
  <c r="D1129" i="1"/>
  <c r="C1129" i="1"/>
  <c r="D1128" i="1"/>
  <c r="C1128" i="1"/>
  <c r="D1127" i="1"/>
  <c r="C1127" i="1"/>
  <c r="D1126" i="1"/>
  <c r="C1126" i="1"/>
  <c r="D1125" i="1"/>
  <c r="C1125" i="1"/>
  <c r="D1124" i="1"/>
  <c r="C1124" i="1"/>
  <c r="D1123" i="1"/>
  <c r="C1123" i="1"/>
  <c r="D1122" i="1"/>
  <c r="C1122" i="1"/>
  <c r="D1121" i="1"/>
  <c r="C1121" i="1"/>
  <c r="D1120" i="1"/>
  <c r="C1120" i="1"/>
  <c r="D1119" i="1"/>
  <c r="C1119" i="1"/>
  <c r="D1118" i="1"/>
  <c r="C1118" i="1"/>
  <c r="D1117" i="1"/>
  <c r="C1117" i="1"/>
  <c r="D1116" i="1"/>
  <c r="C1116" i="1"/>
  <c r="D1115" i="1"/>
  <c r="C1115" i="1"/>
  <c r="D1114" i="1"/>
  <c r="C1114" i="1"/>
  <c r="D1113" i="1"/>
  <c r="C1113" i="1"/>
  <c r="D1112" i="1"/>
  <c r="C1112" i="1"/>
  <c r="D1111" i="1"/>
  <c r="C1111" i="1"/>
  <c r="D1110" i="1"/>
  <c r="C1110" i="1"/>
  <c r="D1109" i="1"/>
  <c r="C1109" i="1"/>
  <c r="D1108" i="1"/>
  <c r="C1108" i="1"/>
  <c r="D1107" i="1"/>
  <c r="C1107" i="1"/>
  <c r="D1106" i="1"/>
  <c r="C1106" i="1"/>
  <c r="D1105" i="1"/>
  <c r="C1105" i="1"/>
  <c r="D1104" i="1"/>
  <c r="C1104" i="1"/>
  <c r="D1103" i="1"/>
  <c r="C1103" i="1"/>
  <c r="D1102" i="1"/>
  <c r="C1102" i="1"/>
  <c r="D1101" i="1"/>
  <c r="C1101" i="1"/>
  <c r="D1100" i="1"/>
  <c r="C1100" i="1"/>
  <c r="D1099" i="1"/>
  <c r="C1099" i="1"/>
  <c r="D1098" i="1"/>
  <c r="C1098" i="1"/>
  <c r="D1097" i="1"/>
  <c r="C1097" i="1"/>
  <c r="D1096" i="1"/>
  <c r="C1096" i="1"/>
  <c r="D1095" i="1"/>
  <c r="C1095" i="1"/>
  <c r="D1094" i="1"/>
  <c r="C1094" i="1"/>
  <c r="D1093" i="1"/>
  <c r="C1093" i="1"/>
  <c r="D1092" i="1"/>
  <c r="C1092" i="1"/>
  <c r="D1091" i="1"/>
  <c r="C1091" i="1"/>
  <c r="D1090" i="1"/>
  <c r="C1090" i="1"/>
  <c r="D1089" i="1"/>
  <c r="C1089" i="1"/>
  <c r="D1088" i="1"/>
  <c r="C1088" i="1"/>
  <c r="D1087" i="1"/>
  <c r="C1087" i="1"/>
  <c r="D1086" i="1"/>
  <c r="C1086" i="1"/>
  <c r="D1085" i="1"/>
  <c r="C1085" i="1"/>
  <c r="D1084" i="1"/>
  <c r="C1084" i="1"/>
  <c r="D1083" i="1"/>
  <c r="C1083" i="1"/>
  <c r="D1082" i="1"/>
  <c r="C1082" i="1"/>
  <c r="D1081" i="1"/>
  <c r="C1081" i="1"/>
  <c r="D1080" i="1"/>
  <c r="C1080" i="1"/>
  <c r="D1079" i="1"/>
  <c r="C1079" i="1"/>
  <c r="D1078" i="1"/>
  <c r="C1078" i="1"/>
  <c r="D1077" i="1"/>
  <c r="C1077" i="1"/>
  <c r="D1076" i="1"/>
  <c r="C1076" i="1"/>
  <c r="D1075" i="1"/>
  <c r="C1075" i="1"/>
  <c r="D1074" i="1"/>
  <c r="C1074" i="1"/>
  <c r="D1073" i="1"/>
  <c r="C1073" i="1"/>
  <c r="D1072" i="1"/>
  <c r="C1072" i="1"/>
  <c r="D1071" i="1"/>
  <c r="C1071" i="1"/>
  <c r="D1070" i="1"/>
  <c r="C1070" i="1"/>
  <c r="D1069" i="1"/>
  <c r="C1069" i="1"/>
  <c r="D1068" i="1"/>
  <c r="C1068" i="1"/>
  <c r="D1067" i="1"/>
  <c r="C1067" i="1"/>
  <c r="D1066" i="1"/>
  <c r="C1066" i="1"/>
  <c r="D1065" i="1"/>
  <c r="C1065" i="1"/>
  <c r="D1064" i="1"/>
  <c r="C1064" i="1"/>
  <c r="D1063" i="1"/>
  <c r="C1063" i="1"/>
  <c r="D1062" i="1"/>
  <c r="C1062" i="1"/>
  <c r="D1061" i="1"/>
  <c r="C1061" i="1"/>
  <c r="D1060" i="1"/>
  <c r="C1060" i="1"/>
  <c r="D1059" i="1"/>
  <c r="C1059" i="1"/>
  <c r="D1058" i="1"/>
  <c r="C1058" i="1"/>
  <c r="D1057" i="1"/>
  <c r="C1057" i="1"/>
  <c r="D1056" i="1"/>
  <c r="C1056" i="1"/>
  <c r="D1055" i="1"/>
  <c r="C1055" i="1"/>
  <c r="D1054" i="1"/>
  <c r="C1054" i="1"/>
  <c r="D1053" i="1"/>
  <c r="C1053" i="1"/>
  <c r="D1052" i="1"/>
  <c r="C1052" i="1"/>
  <c r="D1051" i="1"/>
  <c r="C1051" i="1"/>
  <c r="D1050" i="1"/>
  <c r="C1050" i="1"/>
  <c r="D1049" i="1"/>
  <c r="C1049" i="1"/>
  <c r="D1048" i="1"/>
  <c r="C1048" i="1"/>
  <c r="D1047" i="1"/>
  <c r="C1047" i="1"/>
  <c r="D1046" i="1"/>
  <c r="C1046" i="1"/>
  <c r="D1045" i="1"/>
  <c r="C1045" i="1"/>
  <c r="D1044" i="1"/>
  <c r="C1044" i="1"/>
  <c r="D1043" i="1"/>
  <c r="C1043" i="1"/>
  <c r="D1042" i="1"/>
  <c r="C1042" i="1"/>
  <c r="D1041" i="1"/>
  <c r="C1041" i="1"/>
  <c r="D1040" i="1"/>
  <c r="C1040" i="1"/>
  <c r="D1039" i="1"/>
  <c r="C1039" i="1"/>
  <c r="D1038" i="1"/>
  <c r="C1038" i="1"/>
  <c r="D1037" i="1"/>
  <c r="C1037" i="1"/>
  <c r="D1036" i="1"/>
  <c r="C1036" i="1"/>
  <c r="D1035" i="1"/>
  <c r="C1035" i="1"/>
  <c r="D1034" i="1"/>
  <c r="C1034" i="1"/>
  <c r="D1033" i="1"/>
  <c r="C1033" i="1"/>
  <c r="D1032" i="1"/>
  <c r="C1032" i="1"/>
  <c r="D1031" i="1"/>
  <c r="C1031" i="1"/>
  <c r="D1030" i="1"/>
  <c r="C1030" i="1"/>
  <c r="D1029" i="1"/>
  <c r="C1029" i="1"/>
  <c r="D1028" i="1"/>
  <c r="C1028" i="1"/>
  <c r="D1027" i="1"/>
  <c r="C1027" i="1"/>
  <c r="D1026" i="1"/>
  <c r="C1026" i="1"/>
  <c r="D1025" i="1"/>
  <c r="C1025" i="1"/>
  <c r="D1024" i="1"/>
  <c r="C1024" i="1"/>
  <c r="D1023" i="1"/>
  <c r="C1023" i="1"/>
  <c r="D1022" i="1"/>
  <c r="C1022" i="1"/>
  <c r="D1021" i="1"/>
  <c r="C1021" i="1"/>
  <c r="D1020" i="1"/>
  <c r="C1020" i="1"/>
  <c r="D1019" i="1"/>
  <c r="C1019" i="1"/>
  <c r="D1018" i="1"/>
  <c r="C1018" i="1"/>
  <c r="D1017" i="1"/>
  <c r="C1017" i="1"/>
  <c r="D1016" i="1"/>
  <c r="C1016" i="1"/>
  <c r="D1015" i="1"/>
  <c r="C1015" i="1"/>
  <c r="D1014" i="1"/>
  <c r="C1014" i="1"/>
  <c r="D1013" i="1"/>
  <c r="C1013" i="1"/>
  <c r="D1012" i="1"/>
  <c r="C1012" i="1"/>
  <c r="D1011" i="1"/>
  <c r="C1011" i="1"/>
  <c r="D1010" i="1"/>
  <c r="C1010" i="1"/>
  <c r="D1009" i="1"/>
  <c r="C1009" i="1"/>
  <c r="D1008" i="1"/>
  <c r="C1008" i="1"/>
  <c r="D1007" i="1"/>
  <c r="C1007" i="1"/>
  <c r="D1006" i="1"/>
  <c r="C1006" i="1"/>
  <c r="D1005" i="1"/>
  <c r="C1005" i="1"/>
  <c r="D1004" i="1"/>
  <c r="C1004" i="1"/>
  <c r="D1003" i="1"/>
  <c r="C1003" i="1"/>
  <c r="D1002" i="1"/>
  <c r="C1002" i="1"/>
  <c r="D1001" i="1"/>
  <c r="C1001" i="1"/>
  <c r="D1000" i="1"/>
  <c r="C1000" i="1"/>
  <c r="D999" i="1"/>
  <c r="C999" i="1"/>
  <c r="D998" i="1"/>
  <c r="C998" i="1"/>
  <c r="D997" i="1"/>
  <c r="C997" i="1"/>
  <c r="D996" i="1"/>
  <c r="C996" i="1"/>
  <c r="D995" i="1"/>
  <c r="C995" i="1"/>
  <c r="D994" i="1"/>
  <c r="C994" i="1"/>
  <c r="D993" i="1"/>
  <c r="C993" i="1"/>
  <c r="D992" i="1"/>
  <c r="C992" i="1"/>
  <c r="D991" i="1"/>
  <c r="C991" i="1"/>
  <c r="D990" i="1"/>
  <c r="C990" i="1"/>
  <c r="D989" i="1"/>
  <c r="C989" i="1"/>
  <c r="D988" i="1"/>
  <c r="C988" i="1"/>
  <c r="D987" i="1"/>
  <c r="C987" i="1"/>
  <c r="D986" i="1"/>
  <c r="C986" i="1"/>
  <c r="D985" i="1"/>
  <c r="C985" i="1"/>
  <c r="D984" i="1"/>
  <c r="C984" i="1"/>
  <c r="D983" i="1"/>
  <c r="C983" i="1"/>
  <c r="D982" i="1"/>
  <c r="C982" i="1"/>
  <c r="D981" i="1"/>
  <c r="C981" i="1"/>
  <c r="D980" i="1"/>
  <c r="C980" i="1"/>
  <c r="D979" i="1"/>
  <c r="C979" i="1"/>
  <c r="D978" i="1"/>
  <c r="C978" i="1"/>
  <c r="D977" i="1"/>
  <c r="C977" i="1"/>
  <c r="D976" i="1"/>
  <c r="C976" i="1"/>
  <c r="D975" i="1"/>
  <c r="C975" i="1"/>
  <c r="D974" i="1"/>
  <c r="C974" i="1"/>
  <c r="D973" i="1"/>
  <c r="C973" i="1"/>
  <c r="D972" i="1"/>
  <c r="C972" i="1"/>
  <c r="D971" i="1"/>
  <c r="C971" i="1"/>
  <c r="D970" i="1"/>
  <c r="C970" i="1"/>
  <c r="D969" i="1"/>
  <c r="C969" i="1"/>
  <c r="D968" i="1"/>
  <c r="C968" i="1"/>
  <c r="D967" i="1"/>
  <c r="C967" i="1"/>
  <c r="D966" i="1"/>
  <c r="C966" i="1"/>
  <c r="D965" i="1"/>
  <c r="C965" i="1"/>
  <c r="D964" i="1"/>
  <c r="C964" i="1"/>
  <c r="D963" i="1"/>
  <c r="C963" i="1"/>
  <c r="D962" i="1"/>
  <c r="C962" i="1"/>
  <c r="D961" i="1"/>
  <c r="C961" i="1"/>
  <c r="D960" i="1"/>
  <c r="C960" i="1"/>
  <c r="D959" i="1"/>
  <c r="C959" i="1"/>
  <c r="D958" i="1"/>
  <c r="C958" i="1"/>
  <c r="D957" i="1"/>
  <c r="C957" i="1"/>
  <c r="D956" i="1"/>
  <c r="C956" i="1"/>
  <c r="D955" i="1"/>
  <c r="C955" i="1"/>
  <c r="D954" i="1"/>
  <c r="C954" i="1"/>
  <c r="D953" i="1"/>
  <c r="C953" i="1"/>
  <c r="D952" i="1"/>
  <c r="C952" i="1"/>
  <c r="D951" i="1"/>
  <c r="C951" i="1"/>
  <c r="D950" i="1"/>
  <c r="C950" i="1"/>
  <c r="D949" i="1"/>
  <c r="C949" i="1"/>
  <c r="D948" i="1"/>
  <c r="C948" i="1"/>
  <c r="D947" i="1"/>
  <c r="C947" i="1"/>
  <c r="D946" i="1"/>
  <c r="C946" i="1"/>
  <c r="D945" i="1"/>
  <c r="C945" i="1"/>
  <c r="D944" i="1"/>
  <c r="C944" i="1"/>
  <c r="D943" i="1"/>
  <c r="C943" i="1"/>
  <c r="D942" i="1"/>
  <c r="C942" i="1"/>
  <c r="D941" i="1"/>
  <c r="C941" i="1"/>
  <c r="D940" i="1"/>
  <c r="C940" i="1"/>
  <c r="D939" i="1"/>
  <c r="C939" i="1"/>
  <c r="D938" i="1"/>
  <c r="C938" i="1"/>
  <c r="D937" i="1"/>
  <c r="C937" i="1"/>
  <c r="D936" i="1"/>
  <c r="C936" i="1"/>
  <c r="D935" i="1"/>
  <c r="C935" i="1"/>
  <c r="D934" i="1"/>
  <c r="C934" i="1"/>
  <c r="D933" i="1"/>
  <c r="C933" i="1"/>
  <c r="D932" i="1"/>
  <c r="C932" i="1"/>
  <c r="D931" i="1"/>
  <c r="C931" i="1"/>
  <c r="D930" i="1"/>
  <c r="C930" i="1"/>
  <c r="D929" i="1"/>
  <c r="C929" i="1"/>
  <c r="D928" i="1"/>
  <c r="C928" i="1"/>
  <c r="D927" i="1"/>
  <c r="C927" i="1"/>
  <c r="D926" i="1"/>
  <c r="C926" i="1"/>
  <c r="D925" i="1"/>
  <c r="C925" i="1"/>
  <c r="D924" i="1"/>
  <c r="C924" i="1"/>
  <c r="D923" i="1"/>
  <c r="C923" i="1"/>
  <c r="D922" i="1"/>
  <c r="C922" i="1"/>
  <c r="D921" i="1"/>
  <c r="C921" i="1"/>
  <c r="D920" i="1"/>
  <c r="C920" i="1"/>
  <c r="D919" i="1"/>
  <c r="C919" i="1"/>
  <c r="D918" i="1"/>
  <c r="C918" i="1"/>
  <c r="D917" i="1"/>
  <c r="C917" i="1"/>
  <c r="D916" i="1"/>
  <c r="C916" i="1"/>
  <c r="D915" i="1"/>
  <c r="C915" i="1"/>
  <c r="D914" i="1"/>
  <c r="C914" i="1"/>
  <c r="D913" i="1"/>
  <c r="C913" i="1"/>
  <c r="D912" i="1"/>
  <c r="C912" i="1"/>
  <c r="D911" i="1"/>
  <c r="C911" i="1"/>
  <c r="D910" i="1"/>
  <c r="C910" i="1"/>
  <c r="D909" i="1"/>
  <c r="C909" i="1"/>
  <c r="D908" i="1"/>
  <c r="C908" i="1"/>
  <c r="D907" i="1"/>
  <c r="C907" i="1"/>
  <c r="D906" i="1"/>
  <c r="C906" i="1"/>
  <c r="D905" i="1"/>
  <c r="C905" i="1"/>
  <c r="D904" i="1"/>
  <c r="C904" i="1"/>
  <c r="D903" i="1"/>
  <c r="C903" i="1"/>
  <c r="D902" i="1"/>
  <c r="C902" i="1"/>
  <c r="D901" i="1"/>
  <c r="C901" i="1"/>
  <c r="D900" i="1"/>
  <c r="C900" i="1"/>
  <c r="D899" i="1"/>
  <c r="C899" i="1"/>
  <c r="D898" i="1"/>
  <c r="C898" i="1"/>
  <c r="D897" i="1"/>
  <c r="C897" i="1"/>
  <c r="D896" i="1"/>
  <c r="C896" i="1"/>
  <c r="D895" i="1"/>
  <c r="C895" i="1"/>
  <c r="D894" i="1"/>
  <c r="C894" i="1"/>
  <c r="D893" i="1"/>
  <c r="C893" i="1"/>
  <c r="D892" i="1"/>
  <c r="C892" i="1"/>
  <c r="D891" i="1"/>
  <c r="C891" i="1"/>
  <c r="D890" i="1"/>
  <c r="C890" i="1"/>
  <c r="D889" i="1"/>
  <c r="C889" i="1"/>
  <c r="D888" i="1"/>
  <c r="C888" i="1"/>
  <c r="D887" i="1"/>
  <c r="C887" i="1"/>
  <c r="D886" i="1"/>
  <c r="C886" i="1"/>
  <c r="D885" i="1"/>
  <c r="C885" i="1"/>
  <c r="D884" i="1"/>
  <c r="C884" i="1"/>
  <c r="D883" i="1"/>
  <c r="C883" i="1"/>
  <c r="D882" i="1"/>
  <c r="C882" i="1"/>
  <c r="D881" i="1"/>
  <c r="C881" i="1"/>
  <c r="D880" i="1"/>
  <c r="C880" i="1"/>
  <c r="D879" i="1"/>
  <c r="C879" i="1"/>
  <c r="D878" i="1"/>
  <c r="C878" i="1"/>
  <c r="D877" i="1"/>
  <c r="C877" i="1"/>
  <c r="D876" i="1"/>
  <c r="C876" i="1"/>
  <c r="D875" i="1"/>
  <c r="C875" i="1"/>
  <c r="D874" i="1"/>
  <c r="C874" i="1"/>
  <c r="D873" i="1"/>
  <c r="C873" i="1"/>
  <c r="D872" i="1"/>
  <c r="C872" i="1"/>
  <c r="D871" i="1"/>
  <c r="C871" i="1"/>
  <c r="D870" i="1"/>
  <c r="C870" i="1"/>
  <c r="D869" i="1"/>
  <c r="C869" i="1"/>
  <c r="D868" i="1"/>
  <c r="C868" i="1"/>
  <c r="D867" i="1"/>
  <c r="C867" i="1"/>
  <c r="D866" i="1"/>
  <c r="C866" i="1"/>
  <c r="D865" i="1"/>
  <c r="C865" i="1"/>
  <c r="D864" i="1"/>
  <c r="C864" i="1"/>
  <c r="D863" i="1"/>
  <c r="C863" i="1"/>
  <c r="D862" i="1"/>
  <c r="C862" i="1"/>
  <c r="D861" i="1"/>
  <c r="C861" i="1"/>
  <c r="D860" i="1"/>
  <c r="C860" i="1"/>
  <c r="D859" i="1"/>
  <c r="C859" i="1"/>
  <c r="D858" i="1"/>
  <c r="C858" i="1"/>
  <c r="D857" i="1"/>
  <c r="C857" i="1"/>
  <c r="D856" i="1"/>
  <c r="C856" i="1"/>
  <c r="D855" i="1"/>
  <c r="C855" i="1"/>
  <c r="D854" i="1"/>
  <c r="C854" i="1"/>
  <c r="D853" i="1"/>
  <c r="C853" i="1"/>
  <c r="D852" i="1"/>
  <c r="C852" i="1"/>
  <c r="D851" i="1"/>
  <c r="C851" i="1"/>
  <c r="D850" i="1"/>
  <c r="C850" i="1"/>
  <c r="D849" i="1"/>
  <c r="C849" i="1"/>
  <c r="D848" i="1"/>
  <c r="C848" i="1"/>
  <c r="D847" i="1"/>
  <c r="C847" i="1"/>
  <c r="D846" i="1"/>
  <c r="C846" i="1"/>
  <c r="D845" i="1"/>
  <c r="C845" i="1"/>
  <c r="D844" i="1"/>
  <c r="C844" i="1"/>
  <c r="D843" i="1"/>
  <c r="C843" i="1"/>
  <c r="D842" i="1"/>
  <c r="C842" i="1"/>
  <c r="D841" i="1"/>
  <c r="C841" i="1"/>
  <c r="D840" i="1"/>
  <c r="C840" i="1"/>
  <c r="D839" i="1"/>
  <c r="C839" i="1"/>
  <c r="D838" i="1"/>
  <c r="C838" i="1"/>
  <c r="D837" i="1"/>
  <c r="C837" i="1"/>
  <c r="D836" i="1"/>
  <c r="C836" i="1"/>
  <c r="D835" i="1"/>
  <c r="C835" i="1"/>
  <c r="D834" i="1"/>
  <c r="C834" i="1"/>
  <c r="D833" i="1"/>
  <c r="C833" i="1"/>
  <c r="D832" i="1"/>
  <c r="C832" i="1"/>
  <c r="D831" i="1"/>
  <c r="C831" i="1"/>
  <c r="D830" i="1"/>
  <c r="C830" i="1"/>
  <c r="D829" i="1"/>
  <c r="C829" i="1"/>
  <c r="D828" i="1"/>
  <c r="C828" i="1"/>
  <c r="D827" i="1"/>
  <c r="C827" i="1"/>
  <c r="D826" i="1"/>
  <c r="C826" i="1"/>
  <c r="D825" i="1"/>
  <c r="C825" i="1"/>
  <c r="D824" i="1"/>
  <c r="C824" i="1"/>
  <c r="D823" i="1"/>
  <c r="C823" i="1"/>
  <c r="D822" i="1"/>
  <c r="C822" i="1"/>
  <c r="D821" i="1"/>
  <c r="C821" i="1"/>
  <c r="D820" i="1"/>
  <c r="C820" i="1"/>
  <c r="D819" i="1"/>
  <c r="C819" i="1"/>
  <c r="D818" i="1"/>
  <c r="C818" i="1"/>
  <c r="D817" i="1"/>
  <c r="C817" i="1"/>
  <c r="D816" i="1"/>
  <c r="C816" i="1"/>
  <c r="D815" i="1"/>
  <c r="C815" i="1"/>
  <c r="D814" i="1"/>
  <c r="C814" i="1"/>
  <c r="D813" i="1"/>
  <c r="C813" i="1"/>
  <c r="D812" i="1"/>
  <c r="C812" i="1"/>
  <c r="D811" i="1"/>
  <c r="C811" i="1"/>
  <c r="D810" i="1"/>
  <c r="C810" i="1"/>
  <c r="D809" i="1"/>
  <c r="C809" i="1"/>
  <c r="D808" i="1"/>
  <c r="C808" i="1"/>
  <c r="D807" i="1"/>
  <c r="C807" i="1"/>
  <c r="D806" i="1"/>
  <c r="C806" i="1"/>
  <c r="D805" i="1"/>
  <c r="C805" i="1"/>
  <c r="D804" i="1"/>
  <c r="C804" i="1"/>
  <c r="D803" i="1"/>
  <c r="C803" i="1"/>
  <c r="D802" i="1"/>
  <c r="C802" i="1"/>
  <c r="D801" i="1"/>
  <c r="C801" i="1"/>
  <c r="D800" i="1"/>
  <c r="C800" i="1"/>
  <c r="D799" i="1"/>
  <c r="C799" i="1"/>
  <c r="D798" i="1"/>
  <c r="C798" i="1"/>
  <c r="D797" i="1"/>
  <c r="C797" i="1"/>
  <c r="D796" i="1"/>
  <c r="C796" i="1"/>
  <c r="D795" i="1"/>
  <c r="C795" i="1"/>
  <c r="D794" i="1"/>
  <c r="C794" i="1"/>
  <c r="D793" i="1"/>
  <c r="C793" i="1"/>
  <c r="D792" i="1"/>
  <c r="C792" i="1"/>
  <c r="D791" i="1"/>
  <c r="C791" i="1"/>
  <c r="D790" i="1"/>
  <c r="C790" i="1"/>
  <c r="D789" i="1"/>
  <c r="C789" i="1"/>
  <c r="D788" i="1"/>
  <c r="C788" i="1"/>
  <c r="D787" i="1"/>
  <c r="C787" i="1"/>
  <c r="D786" i="1"/>
  <c r="C786" i="1"/>
  <c r="D785" i="1"/>
  <c r="C785" i="1"/>
  <c r="D784" i="1"/>
  <c r="C784" i="1"/>
  <c r="D783" i="1"/>
  <c r="C783" i="1"/>
  <c r="D782" i="1"/>
  <c r="C782" i="1"/>
  <c r="D781" i="1"/>
  <c r="C781" i="1"/>
  <c r="D780" i="1"/>
  <c r="C780" i="1"/>
  <c r="D779" i="1"/>
  <c r="C779" i="1"/>
  <c r="D778" i="1"/>
  <c r="C778" i="1"/>
  <c r="D777" i="1"/>
  <c r="C777" i="1"/>
  <c r="D776" i="1"/>
  <c r="C776" i="1"/>
  <c r="D775" i="1"/>
  <c r="C775" i="1"/>
  <c r="D774" i="1"/>
  <c r="C774" i="1"/>
  <c r="D773" i="1"/>
  <c r="C773" i="1"/>
  <c r="D772" i="1"/>
  <c r="C772" i="1"/>
  <c r="D771" i="1"/>
  <c r="C771" i="1"/>
  <c r="D770" i="1"/>
  <c r="C770" i="1"/>
  <c r="D769" i="1"/>
  <c r="C769" i="1"/>
  <c r="D768" i="1"/>
  <c r="C768" i="1"/>
  <c r="D767" i="1"/>
  <c r="C767" i="1"/>
  <c r="D766" i="1"/>
  <c r="C766" i="1"/>
  <c r="D765" i="1"/>
  <c r="C765" i="1"/>
  <c r="D764" i="1"/>
  <c r="C764" i="1"/>
  <c r="D763" i="1"/>
  <c r="C763" i="1"/>
  <c r="D762" i="1"/>
  <c r="C762" i="1"/>
  <c r="D761" i="1"/>
  <c r="C761" i="1"/>
  <c r="D760" i="1"/>
  <c r="C760" i="1"/>
  <c r="D759" i="1"/>
  <c r="C759" i="1"/>
  <c r="D758" i="1"/>
  <c r="C758" i="1"/>
  <c r="D757" i="1"/>
  <c r="C757" i="1"/>
  <c r="D756" i="1"/>
  <c r="C756" i="1"/>
  <c r="D755" i="1"/>
  <c r="C755" i="1"/>
  <c r="D754" i="1"/>
  <c r="C754" i="1"/>
  <c r="D753" i="1"/>
  <c r="C753" i="1"/>
  <c r="D752" i="1"/>
  <c r="C752" i="1"/>
  <c r="D751" i="1"/>
  <c r="C751" i="1"/>
  <c r="D750" i="1"/>
  <c r="C750" i="1"/>
  <c r="D749" i="1"/>
  <c r="C749" i="1"/>
  <c r="D748" i="1"/>
  <c r="C748" i="1"/>
  <c r="D747" i="1"/>
  <c r="C747" i="1"/>
  <c r="D746" i="1"/>
  <c r="C746" i="1"/>
  <c r="D745" i="1"/>
  <c r="C745" i="1"/>
  <c r="D744" i="1"/>
  <c r="C744" i="1"/>
  <c r="D743" i="1"/>
  <c r="C743" i="1"/>
  <c r="D742" i="1"/>
  <c r="C742" i="1"/>
  <c r="D741" i="1"/>
  <c r="C741" i="1"/>
  <c r="D740" i="1"/>
  <c r="C740" i="1"/>
  <c r="D739" i="1"/>
  <c r="C739" i="1"/>
  <c r="D738" i="1"/>
  <c r="C738" i="1"/>
  <c r="D737" i="1"/>
  <c r="C737" i="1"/>
  <c r="D736" i="1"/>
  <c r="C736" i="1"/>
  <c r="D735" i="1"/>
  <c r="C735" i="1"/>
  <c r="D734" i="1"/>
  <c r="C734" i="1"/>
  <c r="D733" i="1"/>
  <c r="C733" i="1"/>
  <c r="D732" i="1"/>
  <c r="C732" i="1"/>
  <c r="D731" i="1"/>
  <c r="C731" i="1"/>
  <c r="D730" i="1"/>
  <c r="C730" i="1"/>
  <c r="D729" i="1"/>
  <c r="C729" i="1"/>
  <c r="D728" i="1"/>
  <c r="C728" i="1"/>
  <c r="D727" i="1"/>
  <c r="C727" i="1"/>
  <c r="D726" i="1"/>
  <c r="C726" i="1"/>
  <c r="D725" i="1"/>
  <c r="C725" i="1"/>
  <c r="D724" i="1"/>
  <c r="C724" i="1"/>
  <c r="D723" i="1"/>
  <c r="C723" i="1"/>
  <c r="D722" i="1"/>
  <c r="C722" i="1"/>
  <c r="D721" i="1"/>
  <c r="C721" i="1"/>
  <c r="D720" i="1"/>
  <c r="C720" i="1"/>
  <c r="D719" i="1"/>
  <c r="C719" i="1"/>
  <c r="D718" i="1"/>
  <c r="C718" i="1"/>
  <c r="D717" i="1"/>
  <c r="C717" i="1"/>
  <c r="D716" i="1"/>
  <c r="C716" i="1"/>
  <c r="D715" i="1"/>
  <c r="C715" i="1"/>
  <c r="D714" i="1"/>
  <c r="C714" i="1"/>
  <c r="D713" i="1"/>
  <c r="C713" i="1"/>
  <c r="D712" i="1"/>
  <c r="C712" i="1"/>
  <c r="D711" i="1"/>
  <c r="C711" i="1"/>
  <c r="D710" i="1"/>
  <c r="C710" i="1"/>
  <c r="D709" i="1"/>
  <c r="C709" i="1"/>
  <c r="D708" i="1"/>
  <c r="C708" i="1"/>
  <c r="D707" i="1"/>
  <c r="C707" i="1"/>
  <c r="D706" i="1"/>
  <c r="C706" i="1"/>
  <c r="D705" i="1"/>
  <c r="C705" i="1"/>
  <c r="D704" i="1"/>
  <c r="C704" i="1"/>
  <c r="D703" i="1"/>
  <c r="C703" i="1"/>
  <c r="D702" i="1"/>
  <c r="C702" i="1"/>
  <c r="D701" i="1"/>
  <c r="C701" i="1"/>
  <c r="D700" i="1"/>
  <c r="C700" i="1"/>
  <c r="D699" i="1"/>
  <c r="C699" i="1"/>
  <c r="D698" i="1"/>
  <c r="C698" i="1"/>
  <c r="D697" i="1"/>
  <c r="C697" i="1"/>
  <c r="D696" i="1"/>
  <c r="C696" i="1"/>
  <c r="D695" i="1"/>
  <c r="C695" i="1"/>
  <c r="D694" i="1"/>
  <c r="C694" i="1"/>
  <c r="D693" i="1"/>
  <c r="C693" i="1"/>
  <c r="D692" i="1"/>
  <c r="C692" i="1"/>
  <c r="D691" i="1"/>
  <c r="C691" i="1"/>
  <c r="D690" i="1"/>
  <c r="C690" i="1"/>
  <c r="D689" i="1"/>
  <c r="C689" i="1"/>
  <c r="D688" i="1"/>
  <c r="C688" i="1"/>
  <c r="D687" i="1"/>
  <c r="C687" i="1"/>
  <c r="D686" i="1"/>
  <c r="C686" i="1"/>
  <c r="D685" i="1"/>
  <c r="C685" i="1"/>
  <c r="D684" i="1"/>
  <c r="C684" i="1"/>
  <c r="D683" i="1"/>
  <c r="C683" i="1"/>
  <c r="D682" i="1"/>
  <c r="C682" i="1"/>
  <c r="D681" i="1"/>
  <c r="C681" i="1"/>
  <c r="D680" i="1"/>
  <c r="C680" i="1"/>
  <c r="D679" i="1"/>
  <c r="C679" i="1"/>
  <c r="D678" i="1"/>
  <c r="C678" i="1"/>
  <c r="D677" i="1"/>
  <c r="C677" i="1"/>
  <c r="D676" i="1"/>
  <c r="C676" i="1"/>
  <c r="D675" i="1"/>
  <c r="C675" i="1"/>
  <c r="D674" i="1"/>
  <c r="C674" i="1"/>
  <c r="D673" i="1"/>
  <c r="C673" i="1"/>
  <c r="D672" i="1"/>
  <c r="C672" i="1"/>
  <c r="D671" i="1"/>
  <c r="C671" i="1"/>
  <c r="D670" i="1"/>
  <c r="C670" i="1"/>
  <c r="D669" i="1"/>
  <c r="C669" i="1"/>
  <c r="D668" i="1"/>
  <c r="C668" i="1"/>
  <c r="D667" i="1"/>
  <c r="C667" i="1"/>
  <c r="D666" i="1"/>
  <c r="C666" i="1"/>
  <c r="D665" i="1"/>
  <c r="C665" i="1"/>
  <c r="D664" i="1"/>
  <c r="C664" i="1"/>
  <c r="D663" i="1"/>
  <c r="C663" i="1"/>
  <c r="D662" i="1"/>
  <c r="C662" i="1"/>
  <c r="D661" i="1"/>
  <c r="C661" i="1"/>
  <c r="D660" i="1"/>
  <c r="C660" i="1"/>
  <c r="D659" i="1"/>
  <c r="C659" i="1"/>
  <c r="D658" i="1"/>
  <c r="C658" i="1"/>
  <c r="D657" i="1"/>
  <c r="C657" i="1"/>
  <c r="D656" i="1"/>
  <c r="C656" i="1"/>
  <c r="D655" i="1"/>
  <c r="C655" i="1"/>
  <c r="D654" i="1"/>
  <c r="C654" i="1"/>
  <c r="D653" i="1"/>
  <c r="C653" i="1"/>
  <c r="D652" i="1"/>
  <c r="C652" i="1"/>
  <c r="D651" i="1"/>
  <c r="C651" i="1"/>
  <c r="D650" i="1"/>
  <c r="C650" i="1"/>
  <c r="D649" i="1"/>
  <c r="C649" i="1"/>
  <c r="D648" i="1"/>
  <c r="C648" i="1"/>
  <c r="D647" i="1"/>
  <c r="C647" i="1"/>
  <c r="D646" i="1"/>
  <c r="C646" i="1"/>
  <c r="D645" i="1"/>
  <c r="C645" i="1"/>
  <c r="D644" i="1"/>
  <c r="C644" i="1"/>
  <c r="D643" i="1"/>
  <c r="C643" i="1"/>
  <c r="D642" i="1"/>
  <c r="C642" i="1"/>
  <c r="D641" i="1"/>
  <c r="C641" i="1"/>
  <c r="D640" i="1"/>
  <c r="C640" i="1"/>
  <c r="D639" i="1"/>
  <c r="C639" i="1"/>
  <c r="D638" i="1"/>
  <c r="C638" i="1"/>
  <c r="D637" i="1"/>
  <c r="C637" i="1"/>
  <c r="D636" i="1"/>
  <c r="C636" i="1"/>
  <c r="D635" i="1"/>
  <c r="C635" i="1"/>
  <c r="D634" i="1"/>
  <c r="C634" i="1"/>
  <c r="D633" i="1"/>
  <c r="C633" i="1"/>
  <c r="D632" i="1"/>
  <c r="C632" i="1"/>
  <c r="D631" i="1"/>
  <c r="C631" i="1"/>
  <c r="D630" i="1"/>
  <c r="C630" i="1"/>
  <c r="D629" i="1"/>
  <c r="C629" i="1"/>
  <c r="D628" i="1"/>
  <c r="C628" i="1"/>
  <c r="D627" i="1"/>
  <c r="C627" i="1"/>
  <c r="D626" i="1"/>
  <c r="C626" i="1"/>
  <c r="D625" i="1"/>
  <c r="C625" i="1"/>
  <c r="D624" i="1"/>
  <c r="C624" i="1"/>
  <c r="D623" i="1"/>
  <c r="C623" i="1"/>
  <c r="D622" i="1"/>
  <c r="C622" i="1"/>
  <c r="D621" i="1"/>
  <c r="C621" i="1"/>
  <c r="D620" i="1"/>
  <c r="C620" i="1"/>
  <c r="D619" i="1"/>
  <c r="C619" i="1"/>
  <c r="D618" i="1"/>
  <c r="C618" i="1"/>
  <c r="D617" i="1"/>
  <c r="C617" i="1"/>
  <c r="D616" i="1"/>
  <c r="C616" i="1"/>
  <c r="D615" i="1"/>
  <c r="C615" i="1"/>
  <c r="D614" i="1"/>
  <c r="C614" i="1"/>
  <c r="D613" i="1"/>
  <c r="C613" i="1"/>
  <c r="D612" i="1"/>
  <c r="C612" i="1"/>
  <c r="D611" i="1"/>
  <c r="C611" i="1"/>
  <c r="D610" i="1"/>
  <c r="C610" i="1"/>
  <c r="D609" i="1"/>
  <c r="C609" i="1"/>
  <c r="D608" i="1"/>
  <c r="C608" i="1"/>
  <c r="D607" i="1"/>
  <c r="C607" i="1"/>
  <c r="D606" i="1"/>
  <c r="C606" i="1"/>
  <c r="D605" i="1"/>
  <c r="C605" i="1"/>
  <c r="D604" i="1"/>
  <c r="C604" i="1"/>
  <c r="D603" i="1"/>
  <c r="C603" i="1"/>
  <c r="D602" i="1"/>
  <c r="C602" i="1"/>
  <c r="D601" i="1"/>
  <c r="C601" i="1"/>
  <c r="D600" i="1"/>
  <c r="C600" i="1"/>
  <c r="D599" i="1"/>
  <c r="C599" i="1"/>
  <c r="D598" i="1"/>
  <c r="C598" i="1"/>
  <c r="D597" i="1"/>
  <c r="C597" i="1"/>
  <c r="D596" i="1"/>
  <c r="C596" i="1"/>
  <c r="D595" i="1"/>
  <c r="C595" i="1"/>
  <c r="D594" i="1"/>
  <c r="C594" i="1"/>
  <c r="D593" i="1"/>
  <c r="C593" i="1"/>
  <c r="D592" i="1"/>
  <c r="C592" i="1"/>
  <c r="D591" i="1"/>
  <c r="C591" i="1"/>
  <c r="D590" i="1"/>
  <c r="C590" i="1"/>
  <c r="D589" i="1"/>
  <c r="C589" i="1"/>
  <c r="D588" i="1"/>
  <c r="C588" i="1"/>
  <c r="D587" i="1"/>
  <c r="C587" i="1"/>
  <c r="D586" i="1"/>
  <c r="C586" i="1"/>
  <c r="D585" i="1"/>
  <c r="C585" i="1"/>
  <c r="D584" i="1"/>
  <c r="C584" i="1"/>
  <c r="D583" i="1"/>
  <c r="C583" i="1"/>
  <c r="D582" i="1"/>
  <c r="C582" i="1"/>
  <c r="D581" i="1"/>
  <c r="C581" i="1"/>
  <c r="D580" i="1"/>
  <c r="C580" i="1"/>
  <c r="D579" i="1"/>
  <c r="C579" i="1"/>
  <c r="D578" i="1"/>
  <c r="C578" i="1"/>
  <c r="D577" i="1"/>
  <c r="C577" i="1"/>
  <c r="D576" i="1"/>
  <c r="C576" i="1"/>
  <c r="D575" i="1"/>
  <c r="C575" i="1"/>
  <c r="D574" i="1"/>
  <c r="C574" i="1"/>
  <c r="D573" i="1"/>
  <c r="C573" i="1"/>
  <c r="D572" i="1"/>
  <c r="C572" i="1"/>
  <c r="D571" i="1"/>
  <c r="C571" i="1"/>
  <c r="D570" i="1"/>
  <c r="C570" i="1"/>
  <c r="D569" i="1"/>
  <c r="C569" i="1"/>
  <c r="D568" i="1"/>
  <c r="C568" i="1"/>
  <c r="D567" i="1"/>
  <c r="C567" i="1"/>
  <c r="D566" i="1"/>
  <c r="C566" i="1"/>
  <c r="D565" i="1"/>
  <c r="C565" i="1"/>
  <c r="D564" i="1"/>
  <c r="C564" i="1"/>
  <c r="D563" i="1"/>
  <c r="C563" i="1"/>
  <c r="D562" i="1"/>
  <c r="C562" i="1"/>
  <c r="D561" i="1"/>
  <c r="C561" i="1"/>
  <c r="D560" i="1"/>
  <c r="C560" i="1"/>
  <c r="D559" i="1"/>
  <c r="C559" i="1"/>
  <c r="D558" i="1"/>
  <c r="C558" i="1"/>
  <c r="D557" i="1"/>
  <c r="C557" i="1"/>
  <c r="D556" i="1"/>
  <c r="C556" i="1"/>
  <c r="D555" i="1"/>
  <c r="C555" i="1"/>
  <c r="D554" i="1"/>
  <c r="C554" i="1"/>
  <c r="D553" i="1"/>
  <c r="C553" i="1"/>
  <c r="D552" i="1"/>
  <c r="C552" i="1"/>
  <c r="D551" i="1"/>
  <c r="C551" i="1"/>
  <c r="D550" i="1"/>
  <c r="C550" i="1"/>
  <c r="D549" i="1"/>
  <c r="C549" i="1"/>
  <c r="D548" i="1"/>
  <c r="C548" i="1"/>
  <c r="D547" i="1"/>
  <c r="C547" i="1"/>
  <c r="D546" i="1"/>
  <c r="C546" i="1"/>
  <c r="D545" i="1"/>
  <c r="C545" i="1"/>
  <c r="D544" i="1"/>
  <c r="C544" i="1"/>
  <c r="D543" i="1"/>
  <c r="C543" i="1"/>
  <c r="D542" i="1"/>
  <c r="C542" i="1"/>
  <c r="D541" i="1"/>
  <c r="C541" i="1"/>
  <c r="D540" i="1"/>
  <c r="C540" i="1"/>
  <c r="D539" i="1"/>
  <c r="C539" i="1"/>
  <c r="D538" i="1"/>
  <c r="C538" i="1"/>
  <c r="D537" i="1"/>
  <c r="C537" i="1"/>
  <c r="D536" i="1"/>
  <c r="C536" i="1"/>
  <c r="D535" i="1"/>
  <c r="C535" i="1"/>
  <c r="D534" i="1"/>
  <c r="C534" i="1"/>
  <c r="D533" i="1"/>
  <c r="C533" i="1"/>
  <c r="D532" i="1"/>
  <c r="C532" i="1"/>
  <c r="D531" i="1"/>
  <c r="C531" i="1"/>
  <c r="D530" i="1"/>
  <c r="C530" i="1"/>
  <c r="D529" i="1"/>
  <c r="C529" i="1"/>
  <c r="D528" i="1"/>
  <c r="C528" i="1"/>
  <c r="D527" i="1"/>
  <c r="C527" i="1"/>
  <c r="D526" i="1"/>
  <c r="C526" i="1"/>
  <c r="D525" i="1"/>
  <c r="C525" i="1"/>
  <c r="D524" i="1"/>
  <c r="C524" i="1"/>
  <c r="D523" i="1"/>
  <c r="C523" i="1"/>
  <c r="D522" i="1"/>
  <c r="C522" i="1"/>
  <c r="D521" i="1"/>
  <c r="C521" i="1"/>
  <c r="D520" i="1"/>
  <c r="C520" i="1"/>
  <c r="D519" i="1"/>
  <c r="C519" i="1"/>
  <c r="D518" i="1"/>
  <c r="C518" i="1"/>
  <c r="D517" i="1"/>
  <c r="C517" i="1"/>
  <c r="D516" i="1"/>
  <c r="C516" i="1"/>
  <c r="D515" i="1"/>
  <c r="C515" i="1"/>
  <c r="D514" i="1"/>
  <c r="C514" i="1"/>
  <c r="D513" i="1"/>
  <c r="C513" i="1"/>
  <c r="D512" i="1"/>
  <c r="C512" i="1"/>
  <c r="D511" i="1"/>
  <c r="C511" i="1"/>
  <c r="D510" i="1"/>
  <c r="C510" i="1"/>
  <c r="D509" i="1"/>
  <c r="C509" i="1"/>
  <c r="D508" i="1"/>
  <c r="C508" i="1"/>
  <c r="D507" i="1"/>
  <c r="C507" i="1"/>
  <c r="D506" i="1"/>
  <c r="C506" i="1"/>
  <c r="D505" i="1"/>
  <c r="C505" i="1"/>
  <c r="D504" i="1"/>
  <c r="C504" i="1"/>
  <c r="D503" i="1"/>
  <c r="C503" i="1"/>
  <c r="D502" i="1"/>
  <c r="C502" i="1"/>
  <c r="D501" i="1"/>
  <c r="C501" i="1"/>
  <c r="D500" i="1"/>
  <c r="C500" i="1"/>
  <c r="D499" i="1"/>
  <c r="C499" i="1"/>
  <c r="D498" i="1"/>
  <c r="C498" i="1"/>
  <c r="D497" i="1"/>
  <c r="C497" i="1"/>
  <c r="D496" i="1"/>
  <c r="C496" i="1"/>
  <c r="D495" i="1"/>
  <c r="C495" i="1"/>
  <c r="D494" i="1"/>
  <c r="C494" i="1"/>
  <c r="D493" i="1"/>
  <c r="C493" i="1"/>
  <c r="D492" i="1"/>
  <c r="C492" i="1"/>
  <c r="D491" i="1"/>
  <c r="C491" i="1"/>
  <c r="D490" i="1"/>
  <c r="C490" i="1"/>
  <c r="D489" i="1"/>
  <c r="C489" i="1"/>
  <c r="D488" i="1"/>
  <c r="C488" i="1"/>
  <c r="D487" i="1"/>
  <c r="C487" i="1"/>
  <c r="D486" i="1"/>
  <c r="C486" i="1"/>
  <c r="D485" i="1"/>
  <c r="C485" i="1"/>
  <c r="D484" i="1"/>
  <c r="C484" i="1"/>
  <c r="D483" i="1"/>
  <c r="C483" i="1"/>
  <c r="D482" i="1"/>
  <c r="C482" i="1"/>
  <c r="D481" i="1"/>
  <c r="C481" i="1"/>
  <c r="D480" i="1"/>
  <c r="C480" i="1"/>
  <c r="D479" i="1"/>
  <c r="C479" i="1"/>
  <c r="D478" i="1"/>
  <c r="C478" i="1"/>
  <c r="D477" i="1"/>
  <c r="C477" i="1"/>
  <c r="D476" i="1"/>
  <c r="C476" i="1"/>
  <c r="D475" i="1"/>
  <c r="C475" i="1"/>
  <c r="D474" i="1"/>
  <c r="C474" i="1"/>
  <c r="D473" i="1"/>
  <c r="C473" i="1"/>
  <c r="D472" i="1"/>
  <c r="C472" i="1"/>
  <c r="D471" i="1"/>
  <c r="C471" i="1"/>
  <c r="D470" i="1"/>
  <c r="C470" i="1"/>
  <c r="D469" i="1"/>
  <c r="C469" i="1"/>
  <c r="D468" i="1"/>
  <c r="C468" i="1"/>
  <c r="D467" i="1"/>
  <c r="C467" i="1"/>
  <c r="D466" i="1"/>
  <c r="C466" i="1"/>
  <c r="D465" i="1"/>
  <c r="C465" i="1"/>
  <c r="D464" i="1"/>
  <c r="C464" i="1"/>
  <c r="D463" i="1"/>
  <c r="C463" i="1"/>
  <c r="D462" i="1"/>
  <c r="C462" i="1"/>
  <c r="D461" i="1"/>
  <c r="C461" i="1"/>
  <c r="D460" i="1"/>
  <c r="C460" i="1"/>
  <c r="D459" i="1"/>
  <c r="C459" i="1"/>
  <c r="D458" i="1"/>
  <c r="C458" i="1"/>
  <c r="D457" i="1"/>
  <c r="C457" i="1"/>
  <c r="D456" i="1"/>
  <c r="C456" i="1"/>
  <c r="D455" i="1"/>
  <c r="C455" i="1"/>
  <c r="D454" i="1"/>
  <c r="C454" i="1"/>
  <c r="D453" i="1"/>
  <c r="C453" i="1"/>
  <c r="D452" i="1"/>
  <c r="C452" i="1"/>
  <c r="D451" i="1"/>
  <c r="C451" i="1"/>
  <c r="D450" i="1"/>
  <c r="C450" i="1"/>
  <c r="D449" i="1"/>
  <c r="C449" i="1"/>
  <c r="D448" i="1"/>
  <c r="C448" i="1"/>
  <c r="D447" i="1"/>
  <c r="C447" i="1"/>
  <c r="D446" i="1"/>
  <c r="C446" i="1"/>
  <c r="D445" i="1"/>
  <c r="C445" i="1"/>
  <c r="D444" i="1"/>
  <c r="C444" i="1"/>
  <c r="D443" i="1"/>
  <c r="C443" i="1"/>
  <c r="D442" i="1"/>
  <c r="C442" i="1"/>
  <c r="D441" i="1"/>
  <c r="C441" i="1"/>
  <c r="D440" i="1"/>
  <c r="C440" i="1"/>
  <c r="D439" i="1"/>
  <c r="C439" i="1"/>
  <c r="D438" i="1"/>
  <c r="C438" i="1"/>
  <c r="D437" i="1"/>
  <c r="C437" i="1"/>
  <c r="D436" i="1"/>
  <c r="C436" i="1"/>
  <c r="D435" i="1"/>
  <c r="C435" i="1"/>
  <c r="D434" i="1"/>
  <c r="C434" i="1"/>
  <c r="D433" i="1"/>
  <c r="C433" i="1"/>
  <c r="D432" i="1"/>
  <c r="C432" i="1"/>
  <c r="D431" i="1"/>
  <c r="C431" i="1"/>
  <c r="D430" i="1"/>
  <c r="C430" i="1"/>
  <c r="D429" i="1"/>
  <c r="C429" i="1"/>
  <c r="D428" i="1"/>
  <c r="C428" i="1"/>
  <c r="D427" i="1"/>
  <c r="C427" i="1"/>
  <c r="D426" i="1"/>
  <c r="C426" i="1"/>
  <c r="D425" i="1"/>
  <c r="C425" i="1"/>
  <c r="D424" i="1"/>
  <c r="C424" i="1"/>
  <c r="D423" i="1"/>
  <c r="C423" i="1"/>
  <c r="D422" i="1"/>
  <c r="C422" i="1"/>
  <c r="D421" i="1"/>
  <c r="C421" i="1"/>
  <c r="D420" i="1"/>
  <c r="C420" i="1"/>
  <c r="D419" i="1"/>
  <c r="C419" i="1"/>
  <c r="D418" i="1"/>
  <c r="C418" i="1"/>
  <c r="D417" i="1"/>
  <c r="C417" i="1"/>
  <c r="D416" i="1"/>
  <c r="C416" i="1"/>
  <c r="D415" i="1"/>
  <c r="C415" i="1"/>
  <c r="D414" i="1"/>
  <c r="C414" i="1"/>
  <c r="D413" i="1"/>
  <c r="C413" i="1"/>
  <c r="D412" i="1"/>
  <c r="C412" i="1"/>
  <c r="D411" i="1"/>
  <c r="C411" i="1"/>
  <c r="D410" i="1"/>
  <c r="C410" i="1"/>
  <c r="D409" i="1"/>
  <c r="C409" i="1"/>
  <c r="D408" i="1"/>
  <c r="C408" i="1"/>
  <c r="D407" i="1"/>
  <c r="C407" i="1"/>
  <c r="D406" i="1"/>
  <c r="C406" i="1"/>
  <c r="D405" i="1"/>
  <c r="C405" i="1"/>
  <c r="D404" i="1"/>
  <c r="C404" i="1"/>
  <c r="D403" i="1"/>
  <c r="C403" i="1"/>
  <c r="D402" i="1"/>
  <c r="C402" i="1"/>
  <c r="D401" i="1"/>
  <c r="C401" i="1"/>
  <c r="D400" i="1"/>
  <c r="C400" i="1"/>
  <c r="D399" i="1"/>
  <c r="C399" i="1"/>
  <c r="D398" i="1"/>
  <c r="C398" i="1"/>
  <c r="D397" i="1"/>
  <c r="C397" i="1"/>
  <c r="D396" i="1"/>
  <c r="C396" i="1"/>
  <c r="D395" i="1"/>
  <c r="C395" i="1"/>
  <c r="D394" i="1"/>
  <c r="C394" i="1"/>
  <c r="D393" i="1"/>
  <c r="C393" i="1"/>
  <c r="D392" i="1"/>
  <c r="C392" i="1"/>
  <c r="D391" i="1"/>
  <c r="C391" i="1"/>
  <c r="D390" i="1"/>
  <c r="C390" i="1"/>
  <c r="D389" i="1"/>
  <c r="C389" i="1"/>
  <c r="D388" i="1"/>
  <c r="C388" i="1"/>
  <c r="D387" i="1"/>
  <c r="C387" i="1"/>
  <c r="D386" i="1"/>
  <c r="C386" i="1"/>
  <c r="D385" i="1"/>
  <c r="C385" i="1"/>
  <c r="D384" i="1"/>
  <c r="C384" i="1"/>
  <c r="D383" i="1"/>
  <c r="C383" i="1"/>
  <c r="D382" i="1"/>
  <c r="C382" i="1"/>
  <c r="D381" i="1"/>
  <c r="C381" i="1"/>
  <c r="D380" i="1"/>
  <c r="C380" i="1"/>
  <c r="D379" i="1"/>
  <c r="C379" i="1"/>
  <c r="D378" i="1"/>
  <c r="C378" i="1"/>
  <c r="D377" i="1"/>
  <c r="C377" i="1"/>
  <c r="D376" i="1"/>
  <c r="C376" i="1"/>
  <c r="D375" i="1"/>
  <c r="C375" i="1"/>
  <c r="D374" i="1"/>
  <c r="C374" i="1"/>
  <c r="D373" i="1"/>
  <c r="C373" i="1"/>
  <c r="D372" i="1"/>
  <c r="C372" i="1"/>
  <c r="D371" i="1"/>
  <c r="C371" i="1"/>
  <c r="D370" i="1"/>
  <c r="C370" i="1"/>
  <c r="D369" i="1"/>
  <c r="C369" i="1"/>
  <c r="D368" i="1"/>
  <c r="C368" i="1"/>
  <c r="D367" i="1"/>
  <c r="C367" i="1"/>
  <c r="D366" i="1"/>
  <c r="C366" i="1"/>
  <c r="D365" i="1"/>
  <c r="C365" i="1"/>
  <c r="D364" i="1"/>
  <c r="C364" i="1"/>
  <c r="D363" i="1"/>
  <c r="C363" i="1"/>
  <c r="D362" i="1"/>
  <c r="C362" i="1"/>
  <c r="D361" i="1"/>
  <c r="C361" i="1"/>
  <c r="D360" i="1"/>
  <c r="C360" i="1"/>
  <c r="D359" i="1"/>
  <c r="C359" i="1"/>
  <c r="D358" i="1"/>
  <c r="C358" i="1"/>
  <c r="D357" i="1"/>
  <c r="C357" i="1"/>
  <c r="D356" i="1"/>
  <c r="C356" i="1"/>
  <c r="D355" i="1"/>
  <c r="C355" i="1"/>
  <c r="D354" i="1"/>
  <c r="C354" i="1"/>
  <c r="D353" i="1"/>
  <c r="C353" i="1"/>
  <c r="D352" i="1"/>
  <c r="C352" i="1"/>
  <c r="D351" i="1"/>
  <c r="C351" i="1"/>
  <c r="D350" i="1"/>
  <c r="C350" i="1"/>
  <c r="D349" i="1"/>
  <c r="C349" i="1"/>
  <c r="D348" i="1"/>
  <c r="C348" i="1"/>
  <c r="D347" i="1"/>
  <c r="C347" i="1"/>
  <c r="D346" i="1"/>
  <c r="C346" i="1"/>
  <c r="D345" i="1"/>
  <c r="C345" i="1"/>
  <c r="D344" i="1"/>
  <c r="C344" i="1"/>
  <c r="D343" i="1"/>
  <c r="C343" i="1"/>
  <c r="D342" i="1"/>
  <c r="C342" i="1"/>
  <c r="D341" i="1"/>
  <c r="C341" i="1"/>
  <c r="D340" i="1"/>
  <c r="C340" i="1"/>
  <c r="D339" i="1"/>
  <c r="C339" i="1"/>
  <c r="D338" i="1"/>
  <c r="C338" i="1"/>
  <c r="D337" i="1"/>
  <c r="C337" i="1"/>
  <c r="D336" i="1"/>
  <c r="C336" i="1"/>
  <c r="D335" i="1"/>
  <c r="C335" i="1"/>
  <c r="D334" i="1"/>
  <c r="C334" i="1"/>
  <c r="D333" i="1"/>
  <c r="C333" i="1"/>
  <c r="D332" i="1"/>
  <c r="C332" i="1"/>
  <c r="D331" i="1"/>
  <c r="C331" i="1"/>
  <c r="D330" i="1"/>
  <c r="C330" i="1"/>
  <c r="D329" i="1"/>
  <c r="C329" i="1"/>
  <c r="D328" i="1"/>
  <c r="C328" i="1"/>
  <c r="D327" i="1"/>
  <c r="C327" i="1"/>
  <c r="D326" i="1"/>
  <c r="C326" i="1"/>
  <c r="D325" i="1"/>
  <c r="C325" i="1"/>
  <c r="D324" i="1"/>
  <c r="C324" i="1"/>
  <c r="D323" i="1"/>
  <c r="C323" i="1"/>
  <c r="D322" i="1"/>
  <c r="C322" i="1"/>
  <c r="D321" i="1"/>
  <c r="C321" i="1"/>
  <c r="D320" i="1"/>
  <c r="C320" i="1"/>
  <c r="D319" i="1"/>
  <c r="C319" i="1"/>
  <c r="D318" i="1"/>
  <c r="C318" i="1"/>
  <c r="D317" i="1"/>
  <c r="C317" i="1"/>
  <c r="D316" i="1"/>
  <c r="C316" i="1"/>
  <c r="D315" i="1"/>
  <c r="C315" i="1"/>
  <c r="D314" i="1"/>
  <c r="C314" i="1"/>
  <c r="D313" i="1"/>
  <c r="C313" i="1"/>
  <c r="D312" i="1"/>
  <c r="C312" i="1"/>
  <c r="D311" i="1"/>
  <c r="C311" i="1"/>
  <c r="D310" i="1"/>
  <c r="C310" i="1"/>
  <c r="D309" i="1"/>
  <c r="C309" i="1"/>
  <c r="D308" i="1"/>
  <c r="C308" i="1"/>
  <c r="D307" i="1"/>
  <c r="C307" i="1"/>
  <c r="D306" i="1"/>
  <c r="C306" i="1"/>
  <c r="D305" i="1"/>
  <c r="C305" i="1"/>
  <c r="D304" i="1"/>
  <c r="C304" i="1"/>
  <c r="D303" i="1"/>
  <c r="C303" i="1"/>
  <c r="D302" i="1"/>
  <c r="C302" i="1"/>
  <c r="D301" i="1"/>
  <c r="C301" i="1"/>
  <c r="D300" i="1"/>
  <c r="C300" i="1"/>
  <c r="D299" i="1"/>
  <c r="C299" i="1"/>
  <c r="D298" i="1"/>
  <c r="C298" i="1"/>
  <c r="D297" i="1"/>
  <c r="C297" i="1"/>
  <c r="D296" i="1"/>
  <c r="C296" i="1"/>
  <c r="D295" i="1"/>
  <c r="C295" i="1"/>
  <c r="D294" i="1"/>
  <c r="C294" i="1"/>
  <c r="D293" i="1"/>
  <c r="C293" i="1"/>
  <c r="D292" i="1"/>
  <c r="C292" i="1"/>
  <c r="D291" i="1"/>
  <c r="C291" i="1"/>
  <c r="D290" i="1"/>
  <c r="C290" i="1"/>
  <c r="D289" i="1"/>
  <c r="C289" i="1"/>
  <c r="D288" i="1"/>
  <c r="C288" i="1"/>
  <c r="D287" i="1"/>
  <c r="C287" i="1"/>
  <c r="D286" i="1"/>
  <c r="C286" i="1"/>
  <c r="D285" i="1"/>
  <c r="C285" i="1"/>
  <c r="D284" i="1"/>
  <c r="C284" i="1"/>
  <c r="D283" i="1"/>
  <c r="C283" i="1"/>
  <c r="D282" i="1"/>
  <c r="C282" i="1"/>
  <c r="D281" i="1"/>
  <c r="C281" i="1"/>
  <c r="D280" i="1"/>
  <c r="C280" i="1"/>
  <c r="D279" i="1"/>
  <c r="C279" i="1"/>
  <c r="D278" i="1"/>
  <c r="C278" i="1"/>
  <c r="D277" i="1"/>
  <c r="C277" i="1"/>
  <c r="D276" i="1"/>
  <c r="C276" i="1"/>
  <c r="D275" i="1"/>
  <c r="C275" i="1"/>
  <c r="D274" i="1"/>
  <c r="C274" i="1"/>
  <c r="D273" i="1"/>
  <c r="C273" i="1"/>
  <c r="D272" i="1"/>
  <c r="C272" i="1"/>
  <c r="D271" i="1"/>
  <c r="C271" i="1"/>
  <c r="D270" i="1"/>
  <c r="C270" i="1"/>
  <c r="D269" i="1"/>
  <c r="C269" i="1"/>
  <c r="D268" i="1"/>
  <c r="C268" i="1"/>
  <c r="D267" i="1"/>
  <c r="C267" i="1"/>
  <c r="D266" i="1"/>
  <c r="C266" i="1"/>
  <c r="D265" i="1"/>
  <c r="C265" i="1"/>
  <c r="D264" i="1"/>
  <c r="C264" i="1"/>
  <c r="D263" i="1"/>
  <c r="C263" i="1"/>
  <c r="D262" i="1"/>
  <c r="C262" i="1"/>
  <c r="D261" i="1"/>
  <c r="C261" i="1"/>
  <c r="D260" i="1"/>
  <c r="C260" i="1"/>
  <c r="D259" i="1"/>
  <c r="C259" i="1"/>
  <c r="D258" i="1"/>
  <c r="C258" i="1"/>
  <c r="D257" i="1"/>
  <c r="C257" i="1"/>
  <c r="D256" i="1"/>
  <c r="C256" i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C248" i="1"/>
  <c r="D247" i="1"/>
  <c r="C247" i="1"/>
  <c r="D246" i="1"/>
  <c r="C246" i="1"/>
  <c r="D245" i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C236" i="1"/>
  <c r="D235" i="1"/>
  <c r="C235" i="1"/>
  <c r="D234" i="1"/>
  <c r="C234" i="1"/>
  <c r="D233" i="1"/>
  <c r="C233" i="1"/>
  <c r="D232" i="1"/>
  <c r="C232" i="1"/>
  <c r="D231" i="1"/>
  <c r="C231" i="1"/>
  <c r="D230" i="1"/>
  <c r="C230" i="1"/>
  <c r="D229" i="1"/>
  <c r="C229" i="1"/>
  <c r="D228" i="1"/>
  <c r="C228" i="1"/>
  <c r="D227" i="1"/>
  <c r="C227" i="1"/>
  <c r="D226" i="1"/>
  <c r="C226" i="1"/>
  <c r="D225" i="1"/>
  <c r="C225" i="1"/>
  <c r="D224" i="1"/>
  <c r="C224" i="1"/>
  <c r="D223" i="1"/>
  <c r="C223" i="1"/>
  <c r="D222" i="1"/>
  <c r="C222" i="1"/>
  <c r="D221" i="1"/>
  <c r="C221" i="1"/>
  <c r="D220" i="1"/>
  <c r="C220" i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D207" i="1"/>
  <c r="C207" i="1"/>
  <c r="D206" i="1"/>
  <c r="C206" i="1"/>
  <c r="D205" i="1"/>
  <c r="C205" i="1"/>
  <c r="D204" i="1"/>
  <c r="C204" i="1"/>
  <c r="D203" i="1"/>
  <c r="C203" i="1"/>
  <c r="D202" i="1"/>
  <c r="C202" i="1"/>
  <c r="D201" i="1"/>
  <c r="C201" i="1"/>
  <c r="D200" i="1"/>
  <c r="C200" i="1"/>
  <c r="D199" i="1"/>
  <c r="C199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D192" i="1"/>
  <c r="C192" i="1"/>
  <c r="D191" i="1"/>
  <c r="C191" i="1"/>
  <c r="D190" i="1"/>
  <c r="C190" i="1"/>
  <c r="D189" i="1"/>
  <c r="C189" i="1"/>
  <c r="D188" i="1"/>
  <c r="C188" i="1"/>
  <c r="D187" i="1"/>
  <c r="C187" i="1"/>
  <c r="D186" i="1"/>
  <c r="C186" i="1"/>
  <c r="D185" i="1"/>
  <c r="C185" i="1"/>
  <c r="D184" i="1"/>
  <c r="C184" i="1"/>
  <c r="D183" i="1"/>
  <c r="C183" i="1"/>
  <c r="D182" i="1"/>
  <c r="C182" i="1"/>
  <c r="D181" i="1"/>
  <c r="C181" i="1"/>
  <c r="D180" i="1"/>
  <c r="C180" i="1"/>
  <c r="D179" i="1"/>
  <c r="C179" i="1"/>
  <c r="D178" i="1"/>
  <c r="C178" i="1"/>
  <c r="D177" i="1"/>
  <c r="C177" i="1"/>
  <c r="D176" i="1"/>
  <c r="C176" i="1"/>
  <c r="D175" i="1"/>
  <c r="C175" i="1"/>
  <c r="D174" i="1"/>
  <c r="C174" i="1"/>
  <c r="D173" i="1"/>
  <c r="C173" i="1"/>
  <c r="D172" i="1"/>
  <c r="C172" i="1"/>
  <c r="D171" i="1"/>
  <c r="C171" i="1"/>
  <c r="D170" i="1"/>
  <c r="C170" i="1"/>
  <c r="D169" i="1"/>
  <c r="C169" i="1"/>
  <c r="D168" i="1"/>
  <c r="C168" i="1"/>
  <c r="D167" i="1"/>
  <c r="C167" i="1"/>
  <c r="D166" i="1"/>
  <c r="C166" i="1"/>
  <c r="D165" i="1"/>
  <c r="C165" i="1"/>
  <c r="D164" i="1"/>
  <c r="C164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D150" i="1"/>
  <c r="C150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</calcChain>
</file>

<file path=xl/sharedStrings.xml><?xml version="1.0" encoding="utf-8"?>
<sst xmlns="http://schemas.openxmlformats.org/spreadsheetml/2006/main" count="7" uniqueCount="7">
  <si>
    <r>
      <t xml:space="preserve">TRƯỜNG ĐẠI HỌC TÀI CHÍNH MARKETING
</t>
    </r>
    <r>
      <rPr>
        <b/>
        <sz val="13"/>
        <color theme="1"/>
        <rFont val="Times New Roman"/>
        <family val="1"/>
      </rPr>
      <t>PHÒNG CÔNG TÁC SINH VIÊN</t>
    </r>
  </si>
  <si>
    <t>DANH SÁCH SINH VIÊN CẦN BỔ SUNG THÔNG TIN CÁ NHÂN
VÀ FILE HÌNH THẺ ĐỂ LÀM THẺ SINH VIÊN CHÍNH THỨC</t>
  </si>
  <si>
    <t>STT</t>
  </si>
  <si>
    <t>MSSV</t>
  </si>
  <si>
    <t>HỌ TÊN</t>
  </si>
  <si>
    <t>LỚP</t>
  </si>
  <si>
    <t>GHI 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</si>
</sst>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IS-TO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SDT"/>
      <sheetName val="NOICAP"/>
      <sheetName val="NGAYCAP"/>
      <sheetName val="SỐ CMND"/>
      <sheetName val="Sheet1"/>
      <sheetName val="Sheet2"/>
      <sheetName val="KO HINH"/>
      <sheetName val="DSSV WEB"/>
    </sheetNames>
    <sheetDataSet>
      <sheetData sheetId="0">
        <row r="2">
          <cell r="A2">
            <v>2121000008</v>
          </cell>
          <cell r="B2" t="str">
            <v>Trần Duy Hải</v>
          </cell>
          <cell r="C2" t="str">
            <v>11/01/2003</v>
          </cell>
          <cell r="D2" t="str">
            <v>Bình Thuận</v>
          </cell>
          <cell r="E2" t="str">
            <v>Nam</v>
          </cell>
          <cell r="F2" t="str">
            <v>KINH</v>
          </cell>
          <cell r="G2" t="str">
            <v>Vietnam</v>
          </cell>
          <cell r="H2" t="str">
            <v>261631699</v>
          </cell>
          <cell r="I2" t="str">
            <v>13/07/2017</v>
          </cell>
          <cell r="J2" t="str">
            <v>Bình Thuận</v>
          </cell>
          <cell r="K2" t="str">
            <v>Chất lượng cao</v>
          </cell>
          <cell r="L2" t="str">
            <v>0914579279</v>
          </cell>
          <cell r="M2" t="str">
            <v>nhoxhai5bhl1@gmail.com</v>
          </cell>
          <cell r="N2" t="str">
            <v>Chương trình chất lượng cao</v>
          </cell>
          <cell r="O2" t="str">
            <v>Khoa Quản trị kinh doanh</v>
          </cell>
          <cell r="P2" t="str">
            <v>CLC_21DQT03</v>
          </cell>
        </row>
        <row r="3">
          <cell r="A3">
            <v>2121000010</v>
          </cell>
          <cell r="B3" t="str">
            <v>Võ Thị Mỹ Duyên</v>
          </cell>
          <cell r="C3" t="str">
            <v>16/01/2003</v>
          </cell>
          <cell r="D3" t="str">
            <v>Tp. Hồ Chí Minh</v>
          </cell>
          <cell r="E3" t="str">
            <v>Nữ</v>
          </cell>
          <cell r="F3" t="str">
            <v>KINH</v>
          </cell>
          <cell r="G3" t="str">
            <v>Vietnam</v>
          </cell>
          <cell r="H3" t="str">
            <v>079303035228</v>
          </cell>
          <cell r="I3" t="str">
            <v>10/06/2019</v>
          </cell>
          <cell r="J3" t="str">
            <v>TP.Hồ chí Minh</v>
          </cell>
          <cell r="K3" t="str">
            <v>Chất lượng cao</v>
          </cell>
          <cell r="L3" t="str">
            <v>0772809321</v>
          </cell>
          <cell r="M3" t="str">
            <v>myduyen16012003@gmail.com</v>
          </cell>
          <cell r="N3" t="str">
            <v>Chương trình chất lượng cao</v>
          </cell>
          <cell r="O3" t="str">
            <v>Khoa Quản trị kinh doanh</v>
          </cell>
          <cell r="P3" t="str">
            <v>CLC_21DQT02</v>
          </cell>
        </row>
        <row r="4">
          <cell r="A4">
            <v>2121000013</v>
          </cell>
          <cell r="B4" t="str">
            <v>Đỗ Nguyễn Phương Thy</v>
          </cell>
          <cell r="C4" t="str">
            <v>27/09/2003</v>
          </cell>
          <cell r="D4" t="str">
            <v>Đồng Tháp</v>
          </cell>
          <cell r="E4" t="str">
            <v>Nữ</v>
          </cell>
          <cell r="F4" t="str">
            <v>KINH</v>
          </cell>
          <cell r="G4" t="str">
            <v>Vietnam</v>
          </cell>
          <cell r="H4" t="str">
            <v>342176921</v>
          </cell>
          <cell r="I4" t="str">
            <v>04/09/2020</v>
          </cell>
          <cell r="J4" t="str">
            <v>Đồng Tháp</v>
          </cell>
          <cell r="K4" t="str">
            <v>Chất lượng cao</v>
          </cell>
          <cell r="L4" t="str">
            <v>0587449236</v>
          </cell>
          <cell r="M4" t="str">
            <v>donguyenphuongthy@gmail.com</v>
          </cell>
          <cell r="N4" t="str">
            <v>Chương trình chất lượng cao</v>
          </cell>
          <cell r="O4" t="str">
            <v>Khoa Quản trị kinh doanh</v>
          </cell>
          <cell r="P4" t="str">
            <v>CLC_21DQT04</v>
          </cell>
        </row>
        <row r="5">
          <cell r="A5">
            <v>2121000024</v>
          </cell>
          <cell r="B5" t="str">
            <v>Nguyễn Thành Văn</v>
          </cell>
          <cell r="C5" t="str">
            <v>08/07/2003</v>
          </cell>
          <cell r="D5" t="str">
            <v>Long An</v>
          </cell>
          <cell r="E5" t="str">
            <v>Nam</v>
          </cell>
          <cell r="F5" t="str">
            <v>KINH</v>
          </cell>
          <cell r="G5" t="str">
            <v>Vietnam</v>
          </cell>
          <cell r="H5" t="str">
            <v>301890332</v>
          </cell>
          <cell r="I5" t="str">
            <v>30/03/2020</v>
          </cell>
          <cell r="J5" t="str">
            <v>Long An</v>
          </cell>
          <cell r="K5" t="str">
            <v>Chất lượng cao</v>
          </cell>
          <cell r="L5" t="str">
            <v>0388795009</v>
          </cell>
          <cell r="M5" t="str">
            <v>nguyenthanhvan12d1@gmail.com</v>
          </cell>
          <cell r="N5" t="str">
            <v>Chương trình chất lượng cao</v>
          </cell>
          <cell r="O5" t="str">
            <v>Khoa Quản trị kinh doanh</v>
          </cell>
          <cell r="P5" t="str">
            <v>CLC_21DQT05</v>
          </cell>
        </row>
        <row r="6">
          <cell r="A6">
            <v>2121000033</v>
          </cell>
          <cell r="B6" t="str">
            <v>Nguyễn Tường Vy</v>
          </cell>
          <cell r="C6" t="str">
            <v>16/11/2003</v>
          </cell>
          <cell r="D6" t="str">
            <v>Gia Lai</v>
          </cell>
          <cell r="E6" t="str">
            <v>Nữ</v>
          </cell>
          <cell r="F6" t="str">
            <v>KINH</v>
          </cell>
          <cell r="G6" t="str">
            <v>Vietnam</v>
          </cell>
          <cell r="H6" t="str">
            <v>231452616</v>
          </cell>
          <cell r="I6" t="str">
            <v>24/07/2019</v>
          </cell>
          <cell r="J6" t="str">
            <v>Tỉnh Gia Lai</v>
          </cell>
          <cell r="K6" t="str">
            <v>Chất lượng cao</v>
          </cell>
          <cell r="L6" t="str">
            <v>0367853444</v>
          </cell>
          <cell r="M6" t="str">
            <v>nvy03678@gmail.com</v>
          </cell>
          <cell r="N6" t="str">
            <v>Chương trình chất lượng cao</v>
          </cell>
          <cell r="O6" t="str">
            <v>Khoa Quản trị kinh doanh</v>
          </cell>
          <cell r="P6" t="str">
            <v>CLC_21DQT03</v>
          </cell>
        </row>
        <row r="7">
          <cell r="A7">
            <v>2121000039</v>
          </cell>
          <cell r="B7" t="str">
            <v>Trần Minh Tuấn</v>
          </cell>
          <cell r="C7" t="str">
            <v>21/08/2003</v>
          </cell>
          <cell r="D7" t="str">
            <v>Tp. Hồ Chí Minh</v>
          </cell>
          <cell r="E7" t="str">
            <v>Nam</v>
          </cell>
          <cell r="F7" t="str">
            <v>KINH</v>
          </cell>
          <cell r="G7" t="str">
            <v>Vietnam</v>
          </cell>
          <cell r="H7" t="str">
            <v>272927970</v>
          </cell>
          <cell r="I7" t="str">
            <v>05/10/2017</v>
          </cell>
          <cell r="J7" t="str">
            <v>Đồng Nai</v>
          </cell>
          <cell r="K7" t="str">
            <v>Chất lượng cao</v>
          </cell>
          <cell r="L7" t="str">
            <v>0928317868</v>
          </cell>
          <cell r="M7" t="str">
            <v>trantuan210803@gmail.com</v>
          </cell>
          <cell r="N7" t="str">
            <v>Chương trình chất lượng cao</v>
          </cell>
          <cell r="O7" t="str">
            <v>Khoa Quản trị kinh doanh</v>
          </cell>
          <cell r="P7" t="str">
            <v>CLC_21DQT02</v>
          </cell>
        </row>
        <row r="8">
          <cell r="A8">
            <v>2121000043</v>
          </cell>
          <cell r="B8" t="str">
            <v>Trương Thị Cẩm Tiên</v>
          </cell>
          <cell r="C8" t="str">
            <v>10/08/2003</v>
          </cell>
          <cell r="D8" t="str">
            <v>Sóc Trăng</v>
          </cell>
          <cell r="E8" t="str">
            <v>Nữ</v>
          </cell>
          <cell r="F8" t="str">
            <v>Kinh</v>
          </cell>
          <cell r="G8" t="str">
            <v>Vietnam</v>
          </cell>
          <cell r="H8" t="str">
            <v>366417177</v>
          </cell>
          <cell r="I8" t="str">
            <v>17/12/2021</v>
          </cell>
          <cell r="J8" t="str">
            <v>Sóc Trăng</v>
          </cell>
          <cell r="K8" t="str">
            <v>Chất lượng cao</v>
          </cell>
          <cell r="L8" t="str">
            <v>0327782476</v>
          </cell>
          <cell r="M8" t="str">
            <v>truongthicamtien5@gmail.com</v>
          </cell>
          <cell r="N8" t="str">
            <v>Chương trình chất lượng cao</v>
          </cell>
          <cell r="O8" t="str">
            <v>Khoa Quản trị kinh doanh</v>
          </cell>
          <cell r="P8" t="str">
            <v>CLC_21DBH01</v>
          </cell>
        </row>
        <row r="9">
          <cell r="A9">
            <v>2121000044</v>
          </cell>
          <cell r="B9" t="str">
            <v>Nguyễn Phong Bình</v>
          </cell>
          <cell r="C9" t="str">
            <v>17/04/2003</v>
          </cell>
          <cell r="D9" t="str">
            <v>Đồng Tháp</v>
          </cell>
          <cell r="E9" t="str">
            <v>Nam</v>
          </cell>
          <cell r="F9" t="str">
            <v>KINH</v>
          </cell>
          <cell r="G9" t="str">
            <v>Vietnam</v>
          </cell>
          <cell r="H9" t="str">
            <v>342059969</v>
          </cell>
          <cell r="I9" t="str">
            <v>20/04/2018</v>
          </cell>
          <cell r="J9" t="str">
            <v>Đồng Tháp</v>
          </cell>
          <cell r="K9" t="str">
            <v>Chất lượng cao</v>
          </cell>
          <cell r="L9" t="str">
            <v>0363406121</v>
          </cell>
          <cell r="M9" t="str">
            <v>nguyenphongbinh17@gmail.com</v>
          </cell>
          <cell r="N9" t="str">
            <v>Chương trình chất lượng cao</v>
          </cell>
          <cell r="O9" t="str">
            <v>Khoa Quản trị kinh doanh</v>
          </cell>
          <cell r="P9" t="str">
            <v>CLC_21DQT02</v>
          </cell>
        </row>
        <row r="10">
          <cell r="A10">
            <v>2121000045</v>
          </cell>
          <cell r="B10" t="str">
            <v>Nguyễn Ngọc Phương Giao</v>
          </cell>
          <cell r="C10" t="str">
            <v>01/01/2003</v>
          </cell>
          <cell r="D10" t="str">
            <v>Long An</v>
          </cell>
          <cell r="E10" t="str">
            <v>Nữ</v>
          </cell>
          <cell r="F10" t="str">
            <v>KINH</v>
          </cell>
          <cell r="G10" t="str">
            <v>Vietnam</v>
          </cell>
          <cell r="H10" t="str">
            <v>301843446</v>
          </cell>
          <cell r="I10" t="str">
            <v>10/05/2021</v>
          </cell>
          <cell r="J10" t="str">
            <v>Long An</v>
          </cell>
          <cell r="K10" t="str">
            <v>Chất lượng cao</v>
          </cell>
          <cell r="L10" t="str">
            <v>0392762029</v>
          </cell>
          <cell r="M10" t="str">
            <v>nguyenngocphuonggiao1301@gmail.com</v>
          </cell>
          <cell r="N10" t="str">
            <v>Chương trình chất lượng cao</v>
          </cell>
          <cell r="O10" t="str">
            <v>Khoa Quản trị kinh doanh</v>
          </cell>
          <cell r="P10" t="str">
            <v>CLC_21DQT01</v>
          </cell>
        </row>
        <row r="11">
          <cell r="A11">
            <v>2121000050</v>
          </cell>
          <cell r="B11" t="str">
            <v>Nguyễn Hữu Huy</v>
          </cell>
          <cell r="C11" t="str">
            <v>15/09/2003</v>
          </cell>
          <cell r="D11" t="str">
            <v>Tp. Hồ Chí Minh</v>
          </cell>
          <cell r="E11" t="str">
            <v>Nam</v>
          </cell>
          <cell r="F11" t="str">
            <v>KINH</v>
          </cell>
          <cell r="G11" t="str">
            <v/>
          </cell>
          <cell r="H11" t="str">
            <v>086203000286</v>
          </cell>
          <cell r="K11" t="str">
            <v>Chất lượng cao</v>
          </cell>
          <cell r="L11" t="str">
            <v/>
          </cell>
          <cell r="M11" t="str">
            <v>nguyenhuuhuypm45@gmail.com</v>
          </cell>
          <cell r="N11" t="str">
            <v>Chương trình chất lượng cao</v>
          </cell>
          <cell r="O11" t="str">
            <v>Khoa Quản trị kinh doanh</v>
          </cell>
          <cell r="P11" t="str">
            <v>CLC_21DQT05</v>
          </cell>
        </row>
        <row r="12">
          <cell r="A12">
            <v>2121000052</v>
          </cell>
          <cell r="B12" t="str">
            <v>Nguyễn Thị Thùy Giang</v>
          </cell>
          <cell r="C12" t="str">
            <v>09/11/2003</v>
          </cell>
          <cell r="D12" t="str">
            <v>Đắk Lắk</v>
          </cell>
          <cell r="E12" t="str">
            <v>Nữ</v>
          </cell>
          <cell r="F12" t="str">
            <v>KINH</v>
          </cell>
          <cell r="G12" t="str">
            <v>Vietnam</v>
          </cell>
          <cell r="H12" t="str">
            <v>241979380</v>
          </cell>
          <cell r="I12" t="str">
            <v>03/07/2019</v>
          </cell>
          <cell r="J12" t="str">
            <v>Đắk Lắk</v>
          </cell>
          <cell r="K12" t="str">
            <v>Chất lượng cao</v>
          </cell>
          <cell r="L12" t="str">
            <v>0706984292</v>
          </cell>
          <cell r="M12" t="str">
            <v>thuygiang09112003@gmail.com</v>
          </cell>
          <cell r="N12" t="str">
            <v>Chương trình chất lượng cao</v>
          </cell>
          <cell r="O12" t="str">
            <v>Khoa Quản trị kinh doanh</v>
          </cell>
          <cell r="P12" t="str">
            <v>CLC_21DQT02</v>
          </cell>
        </row>
        <row r="13">
          <cell r="A13">
            <v>2121000059</v>
          </cell>
          <cell r="B13" t="str">
            <v>Phạm Thế An</v>
          </cell>
          <cell r="C13" t="str">
            <v>13/09/2003</v>
          </cell>
          <cell r="D13" t="str">
            <v>Bến Tre</v>
          </cell>
          <cell r="E13" t="str">
            <v>Nam</v>
          </cell>
          <cell r="F13" t="str">
            <v>KINH</v>
          </cell>
          <cell r="G13" t="str">
            <v>Vietnam</v>
          </cell>
          <cell r="H13" t="str">
            <v>321626994</v>
          </cell>
          <cell r="I13" t="str">
            <v>28/03/2019</v>
          </cell>
          <cell r="J13" t="str">
            <v>Bến Tre</v>
          </cell>
          <cell r="K13" t="str">
            <v>Chất lượng cao</v>
          </cell>
          <cell r="L13" t="str">
            <v>0387540228</v>
          </cell>
          <cell r="M13" t="str">
            <v>phamthean13@gmail.com</v>
          </cell>
          <cell r="N13" t="str">
            <v>Chương trình chất lượng cao</v>
          </cell>
          <cell r="O13" t="str">
            <v>Khoa Quản trị kinh doanh</v>
          </cell>
          <cell r="P13" t="str">
            <v>CLC_21DQT04</v>
          </cell>
        </row>
        <row r="14">
          <cell r="A14">
            <v>2121000060</v>
          </cell>
          <cell r="B14" t="str">
            <v>Trần Võ Mi Na</v>
          </cell>
          <cell r="C14" t="str">
            <v>27/08/2003</v>
          </cell>
          <cell r="D14" t="str">
            <v>Gia Lai</v>
          </cell>
          <cell r="E14" t="str">
            <v>Nữ</v>
          </cell>
          <cell r="F14" t="str">
            <v>KINH</v>
          </cell>
          <cell r="G14" t="str">
            <v>Vietnam</v>
          </cell>
          <cell r="H14" t="str">
            <v>038303025140</v>
          </cell>
          <cell r="I14" t="str">
            <v>04/04/2021</v>
          </cell>
          <cell r="J14" t="str">
            <v>Gia Lai</v>
          </cell>
          <cell r="K14" t="str">
            <v>Chất lượng cao</v>
          </cell>
          <cell r="L14" t="str">
            <v>0373609367</v>
          </cell>
          <cell r="M14" t="str">
            <v>tranvomyna2708@gmail.com</v>
          </cell>
          <cell r="N14" t="str">
            <v>Chương trình chất lượng cao</v>
          </cell>
          <cell r="O14" t="str">
            <v>Khoa Quản trị kinh doanh</v>
          </cell>
          <cell r="P14" t="str">
            <v>CLC_21DQT04</v>
          </cell>
        </row>
        <row r="15">
          <cell r="A15">
            <v>2121000064</v>
          </cell>
          <cell r="B15" t="str">
            <v>Nguyễn Tuấn Anh</v>
          </cell>
          <cell r="C15" t="str">
            <v>06/01/2002</v>
          </cell>
          <cell r="D15" t="str">
            <v>Vĩnh Long</v>
          </cell>
          <cell r="E15" t="str">
            <v>Nam</v>
          </cell>
          <cell r="F15" t="str">
            <v>KINH</v>
          </cell>
          <cell r="G15" t="str">
            <v>Vietnam</v>
          </cell>
          <cell r="H15" t="str">
            <v>331950984</v>
          </cell>
          <cell r="I15" t="str">
            <v>06/08/2019</v>
          </cell>
          <cell r="J15" t="str">
            <v>Vĩnh Long</v>
          </cell>
          <cell r="K15" t="str">
            <v>Chất lượng cao</v>
          </cell>
          <cell r="L15" t="str">
            <v>0338256654</v>
          </cell>
          <cell r="M15" t="str">
            <v>habill0601@gmail.com</v>
          </cell>
          <cell r="N15" t="str">
            <v>Chương trình chất lượng cao</v>
          </cell>
          <cell r="O15" t="str">
            <v>Khoa Quản trị kinh doanh</v>
          </cell>
          <cell r="P15" t="str">
            <v>CLC_21DQT05</v>
          </cell>
        </row>
        <row r="16">
          <cell r="A16">
            <v>2121000066</v>
          </cell>
          <cell r="B16" t="str">
            <v>Nguyễn Ngọc Như Quỳnh</v>
          </cell>
          <cell r="C16" t="str">
            <v>13/08/2003</v>
          </cell>
          <cell r="D16" t="str">
            <v>Long An</v>
          </cell>
          <cell r="E16" t="str">
            <v>Nữ</v>
          </cell>
          <cell r="F16" t="str">
            <v>KINH</v>
          </cell>
          <cell r="G16" t="str">
            <v>Vietnam</v>
          </cell>
          <cell r="H16" t="str">
            <v>301825198</v>
          </cell>
          <cell r="I16" t="str">
            <v>20/06/2018</v>
          </cell>
          <cell r="J16" t="str">
            <v>tỉnh Long An</v>
          </cell>
          <cell r="K16" t="str">
            <v>Chất lượng cao</v>
          </cell>
          <cell r="L16" t="str">
            <v>0922304618</v>
          </cell>
          <cell r="M16" t="str">
            <v>nguyenngocnhuquynh13082003@gmail.com</v>
          </cell>
          <cell r="N16" t="str">
            <v>Chương trình chất lượng cao</v>
          </cell>
          <cell r="O16" t="str">
            <v>Khoa Quản trị kinh doanh</v>
          </cell>
          <cell r="P16" t="str">
            <v>CLC_21DQT02</v>
          </cell>
        </row>
        <row r="17">
          <cell r="A17">
            <v>2121000067</v>
          </cell>
          <cell r="B17" t="str">
            <v>Hồ Thanh Trúc</v>
          </cell>
          <cell r="C17" t="str">
            <v>09/08/2003</v>
          </cell>
          <cell r="D17" t="str">
            <v>Long An</v>
          </cell>
          <cell r="E17" t="str">
            <v>Nữ</v>
          </cell>
          <cell r="F17" t="str">
            <v>KINH</v>
          </cell>
          <cell r="G17" t="str">
            <v>Vietnam</v>
          </cell>
          <cell r="H17" t="str">
            <v>301817610</v>
          </cell>
          <cell r="I17" t="str">
            <v>03/04/2018</v>
          </cell>
          <cell r="J17" t="str">
            <v>Long An</v>
          </cell>
          <cell r="K17" t="str">
            <v>Chất lượng cao</v>
          </cell>
          <cell r="L17" t="str">
            <v>0384406312</v>
          </cell>
          <cell r="M17" t="str">
            <v>hothanhtruc0438@gmail.com</v>
          </cell>
          <cell r="N17" t="str">
            <v>Chương trình chất lượng cao</v>
          </cell>
          <cell r="O17" t="str">
            <v>Khoa Quản trị kinh doanh</v>
          </cell>
          <cell r="P17" t="str">
            <v>CLC_21DQT03</v>
          </cell>
        </row>
        <row r="18">
          <cell r="A18">
            <v>2121000068</v>
          </cell>
          <cell r="B18" t="str">
            <v>Nguyễn Thị Thùy Dương</v>
          </cell>
          <cell r="C18" t="str">
            <v>18/06/2003</v>
          </cell>
          <cell r="D18" t="str">
            <v>Long An</v>
          </cell>
          <cell r="E18" t="str">
            <v>Nữ</v>
          </cell>
          <cell r="F18" t="str">
            <v>KINH</v>
          </cell>
          <cell r="G18" t="str">
            <v>Vietnam</v>
          </cell>
          <cell r="H18" t="str">
            <v>080303002608</v>
          </cell>
          <cell r="I18" t="str">
            <v>04/04/2021</v>
          </cell>
          <cell r="J18" t="str">
            <v>Long An</v>
          </cell>
          <cell r="K18" t="str">
            <v>Chất lượng cao</v>
          </cell>
          <cell r="L18" t="str">
            <v>0911024191</v>
          </cell>
          <cell r="M18" t="str">
            <v>nguyenthithuyduong12d1@gmail.com</v>
          </cell>
          <cell r="N18" t="str">
            <v>Chương trình chất lượng cao</v>
          </cell>
          <cell r="O18" t="str">
            <v>Khoa Quản trị kinh doanh</v>
          </cell>
          <cell r="P18" t="str">
            <v>CLC_21DQT01</v>
          </cell>
        </row>
        <row r="19">
          <cell r="A19">
            <v>2121000070</v>
          </cell>
          <cell r="B19" t="str">
            <v>Trần Thị Lan Anh</v>
          </cell>
          <cell r="C19" t="str">
            <v>03/04/2003</v>
          </cell>
          <cell r="D19" t="str">
            <v>Đồng Nai</v>
          </cell>
          <cell r="E19" t="str">
            <v>Nữ</v>
          </cell>
          <cell r="F19" t="str">
            <v>KINH</v>
          </cell>
          <cell r="G19" t="str">
            <v>Vietnam</v>
          </cell>
          <cell r="H19" t="str">
            <v>272975664</v>
          </cell>
          <cell r="I19" t="str">
            <v>01/11/2019</v>
          </cell>
          <cell r="J19" t="str">
            <v>Đồng Nai</v>
          </cell>
          <cell r="K19" t="str">
            <v>Chất lượng cao</v>
          </cell>
          <cell r="L19" t="str">
            <v>0886905564</v>
          </cell>
          <cell r="M19" t="str">
            <v>ttlananh34@gmail.com</v>
          </cell>
          <cell r="N19" t="str">
            <v>Chương trình chất lượng cao</v>
          </cell>
          <cell r="O19" t="str">
            <v>Khoa Quản trị kinh doanh</v>
          </cell>
          <cell r="P19" t="str">
            <v>CLC_21DQT03</v>
          </cell>
        </row>
        <row r="20">
          <cell r="A20">
            <v>2121000071</v>
          </cell>
          <cell r="B20" t="str">
            <v>Bùi Thị Thảo Vy</v>
          </cell>
          <cell r="C20" t="str">
            <v>14/06/2003</v>
          </cell>
          <cell r="D20" t="str">
            <v>Tp. Hồ Chí Minh</v>
          </cell>
          <cell r="E20" t="str">
            <v>Nữ</v>
          </cell>
          <cell r="F20" t="str">
            <v>KINH</v>
          </cell>
          <cell r="G20" t="str">
            <v>Vietnam</v>
          </cell>
          <cell r="H20" t="str">
            <v>086303000016</v>
          </cell>
          <cell r="I20" t="str">
            <v>31/07/2017</v>
          </cell>
          <cell r="J20" t="str">
            <v>TPHCM</v>
          </cell>
          <cell r="K20" t="str">
            <v>Chất lượng cao</v>
          </cell>
          <cell r="L20" t="str">
            <v>0936796542</v>
          </cell>
          <cell r="M20" t="str">
            <v>buithithaovy146@gmail.com</v>
          </cell>
          <cell r="N20" t="str">
            <v>Chương trình chất lượng cao</v>
          </cell>
          <cell r="O20" t="str">
            <v>Khoa Quản trị kinh doanh</v>
          </cell>
          <cell r="P20" t="str">
            <v>CLC_21DQT03</v>
          </cell>
        </row>
        <row r="21">
          <cell r="A21">
            <v>2121000073</v>
          </cell>
          <cell r="B21" t="str">
            <v>Trương Mẫn Như</v>
          </cell>
          <cell r="C21" t="str">
            <v>02/11/2003</v>
          </cell>
          <cell r="D21" t="str">
            <v>Tp. Hồ Chí Minh</v>
          </cell>
          <cell r="E21" t="str">
            <v>Nữ</v>
          </cell>
          <cell r="F21" t="str">
            <v>KINH</v>
          </cell>
          <cell r="G21" t="str">
            <v>Vietnam</v>
          </cell>
          <cell r="H21" t="str">
            <v>079303016994</v>
          </cell>
          <cell r="I21" t="str">
            <v>03/05/2018</v>
          </cell>
          <cell r="J21" t="str">
            <v>Thành phố Hồ Chí Minh</v>
          </cell>
          <cell r="K21" t="str">
            <v>Chất lượng cao</v>
          </cell>
          <cell r="L21" t="str">
            <v>0966154327</v>
          </cell>
          <cell r="M21" t="str">
            <v>truongmannhu0211@gmail.com</v>
          </cell>
          <cell r="N21" t="str">
            <v>Chương trình chất lượng cao</v>
          </cell>
          <cell r="O21" t="str">
            <v>Khoa Quản trị kinh doanh</v>
          </cell>
          <cell r="P21" t="str">
            <v>CLC_21DQT04</v>
          </cell>
        </row>
        <row r="22">
          <cell r="A22">
            <v>2121000076</v>
          </cell>
          <cell r="B22" t="str">
            <v>Nguyễn Thị Thu Diễm</v>
          </cell>
          <cell r="C22" t="str">
            <v>16/10/2003</v>
          </cell>
          <cell r="D22" t="str">
            <v>Đắk Lắk</v>
          </cell>
          <cell r="E22" t="str">
            <v>Nữ</v>
          </cell>
          <cell r="F22" t="str">
            <v>KINH</v>
          </cell>
          <cell r="G22" t="str">
            <v>Vietnam</v>
          </cell>
          <cell r="H22" t="str">
            <v>242017897</v>
          </cell>
          <cell r="I22" t="str">
            <v>14/07/2020</v>
          </cell>
          <cell r="J22" t="str">
            <v>Đắk Lắk</v>
          </cell>
          <cell r="K22" t="str">
            <v>Chất lượng cao</v>
          </cell>
          <cell r="L22" t="str">
            <v>0353609659</v>
          </cell>
          <cell r="M22" t="str">
            <v>thudiem16102003@gmail.com</v>
          </cell>
          <cell r="N22" t="str">
            <v>Chương trình chất lượng cao</v>
          </cell>
          <cell r="O22" t="str">
            <v>Khoa Quản trị kinh doanh</v>
          </cell>
          <cell r="P22" t="str">
            <v>CLC_21DQT06</v>
          </cell>
        </row>
        <row r="23">
          <cell r="A23">
            <v>2121000078</v>
          </cell>
          <cell r="B23" t="str">
            <v>Bùi Thị Tuyết Sương</v>
          </cell>
          <cell r="C23" t="str">
            <v>16/03/2003</v>
          </cell>
          <cell r="D23" t="str">
            <v>Bình Định</v>
          </cell>
          <cell r="E23" t="str">
            <v>Nữ</v>
          </cell>
          <cell r="F23" t="str">
            <v>KINH</v>
          </cell>
          <cell r="G23" t="str">
            <v>Vietnam</v>
          </cell>
          <cell r="H23" t="str">
            <v>215573982</v>
          </cell>
          <cell r="I23" t="str">
            <v>06/10/2017</v>
          </cell>
          <cell r="J23" t="str">
            <v>Bình Định</v>
          </cell>
          <cell r="K23" t="str">
            <v>Chất lượng cao</v>
          </cell>
          <cell r="L23" t="str">
            <v>0334418752</v>
          </cell>
          <cell r="M23" t="str">
            <v>buithituyetsuong1632003@gmail.com</v>
          </cell>
          <cell r="N23" t="str">
            <v>Chương trình chất lượng cao</v>
          </cell>
          <cell r="O23" t="str">
            <v>Khoa Quản trị kinh doanh</v>
          </cell>
          <cell r="P23" t="str">
            <v>CLC_21DQT05</v>
          </cell>
        </row>
        <row r="24">
          <cell r="A24">
            <v>2121000081</v>
          </cell>
          <cell r="B24" t="str">
            <v>Đỗ Lê Hà Thanh</v>
          </cell>
          <cell r="C24" t="str">
            <v>23/01/2003</v>
          </cell>
          <cell r="D24" t="str">
            <v>Tp. Hồ Chí Minh</v>
          </cell>
          <cell r="E24" t="str">
            <v>Nữ</v>
          </cell>
          <cell r="F24" t="str">
            <v>KINH</v>
          </cell>
          <cell r="G24" t="str">
            <v>Vietnam</v>
          </cell>
          <cell r="H24" t="str">
            <v>079303000116</v>
          </cell>
          <cell r="I24" t="str">
            <v>08/03/2017</v>
          </cell>
          <cell r="J24" t="str">
            <v>Thành phố Hồ Chí Minh</v>
          </cell>
          <cell r="K24" t="str">
            <v>Chất lượng cao</v>
          </cell>
          <cell r="L24" t="str">
            <v>0767235769</v>
          </cell>
          <cell r="M24" t="str">
            <v>julydo2301@gmail.com</v>
          </cell>
          <cell r="N24" t="str">
            <v>Chương trình chất lượng cao</v>
          </cell>
          <cell r="O24" t="str">
            <v>Khoa Quản trị kinh doanh</v>
          </cell>
          <cell r="P24" t="str">
            <v>CLC_21DQT02</v>
          </cell>
        </row>
        <row r="25">
          <cell r="A25">
            <v>2121000088</v>
          </cell>
          <cell r="B25" t="str">
            <v>Trần Hà My</v>
          </cell>
          <cell r="C25" t="str">
            <v>18/07/2003</v>
          </cell>
          <cell r="D25" t="str">
            <v>Tiền Giang</v>
          </cell>
          <cell r="E25" t="str">
            <v>Nữ</v>
          </cell>
          <cell r="F25" t="str">
            <v>KINH</v>
          </cell>
          <cell r="G25" t="str">
            <v>Vietnam</v>
          </cell>
          <cell r="H25" t="str">
            <v>312572530</v>
          </cell>
          <cell r="I25" t="str">
            <v>10/07/2018</v>
          </cell>
          <cell r="J25" t="str">
            <v>Tiền Giang</v>
          </cell>
          <cell r="K25" t="str">
            <v>Chất lượng cao</v>
          </cell>
          <cell r="L25" t="str">
            <v>0584385686</v>
          </cell>
          <cell r="M25" t="str">
            <v>hamyt1807@gmail.com</v>
          </cell>
          <cell r="N25" t="str">
            <v>Chương trình chất lượng cao</v>
          </cell>
          <cell r="O25" t="str">
            <v>Khoa Quản trị kinh doanh</v>
          </cell>
          <cell r="P25" t="str">
            <v>CLC_21DQT01</v>
          </cell>
        </row>
        <row r="26">
          <cell r="A26">
            <v>2121000094</v>
          </cell>
          <cell r="B26" t="str">
            <v>Trần Mỹ Hòa Thanh</v>
          </cell>
          <cell r="C26" t="str">
            <v>17/10/2003</v>
          </cell>
          <cell r="D26" t="str">
            <v>Ninh Thuận</v>
          </cell>
          <cell r="E26" t="str">
            <v>Nữ</v>
          </cell>
          <cell r="F26" t="str">
            <v>KINH</v>
          </cell>
          <cell r="G26" t="str">
            <v/>
          </cell>
          <cell r="H26" t="str">
            <v>264554312</v>
          </cell>
          <cell r="K26" t="str">
            <v>Chất lượng cao</v>
          </cell>
          <cell r="L26" t="str">
            <v/>
          </cell>
          <cell r="M26" t="str">
            <v>tranmyhoathanhpr@gmail.com</v>
          </cell>
          <cell r="N26" t="str">
            <v>Chương trình chất lượng cao</v>
          </cell>
          <cell r="O26" t="str">
            <v>Khoa Quản trị kinh doanh</v>
          </cell>
          <cell r="P26" t="str">
            <v>CLC_21DQT01</v>
          </cell>
        </row>
        <row r="27">
          <cell r="A27">
            <v>2121000097</v>
          </cell>
          <cell r="B27" t="str">
            <v>Trần Châu Minh Tâm</v>
          </cell>
          <cell r="C27" t="str">
            <v>15/02/2003</v>
          </cell>
          <cell r="D27" t="str">
            <v>Tp. Hồ Chí Minh</v>
          </cell>
          <cell r="E27" t="str">
            <v>Nam</v>
          </cell>
          <cell r="F27" t="str">
            <v>KINH</v>
          </cell>
          <cell r="G27" t="str">
            <v>Vietnam</v>
          </cell>
          <cell r="H27" t="str">
            <v>079203010121</v>
          </cell>
          <cell r="I27" t="str">
            <v>30/01/2018</v>
          </cell>
          <cell r="J27" t="str">
            <v>TP Hồ Chí Minh</v>
          </cell>
          <cell r="K27" t="str">
            <v>Chất lượng cao</v>
          </cell>
          <cell r="L27" t="str">
            <v>0917162528</v>
          </cell>
          <cell r="M27" t="str">
            <v>choutam152@gmail.com</v>
          </cell>
          <cell r="N27" t="str">
            <v>Chương trình chất lượng cao</v>
          </cell>
          <cell r="O27" t="str">
            <v>Khoa Quản trị kinh doanh</v>
          </cell>
          <cell r="P27" t="str">
            <v>CLC_21DQT03</v>
          </cell>
        </row>
        <row r="28">
          <cell r="A28">
            <v>2121000101</v>
          </cell>
          <cell r="B28" t="str">
            <v>Bùi Chí Khang</v>
          </cell>
          <cell r="C28" t="str">
            <v>30/03/2003</v>
          </cell>
          <cell r="D28" t="str">
            <v>Kon Tum</v>
          </cell>
          <cell r="E28" t="str">
            <v>Nam</v>
          </cell>
          <cell r="F28" t="str">
            <v>KINH</v>
          </cell>
          <cell r="G28" t="str">
            <v>Vietnam</v>
          </cell>
          <cell r="H28" t="str">
            <v>233335830</v>
          </cell>
          <cell r="I28" t="str">
            <v>03/03/2018</v>
          </cell>
          <cell r="J28" t="str">
            <v>Kon Tum</v>
          </cell>
          <cell r="K28" t="str">
            <v>Chất lượng cao</v>
          </cell>
          <cell r="L28" t="str">
            <v>0905083873</v>
          </cell>
          <cell r="M28" t="str">
            <v>buichikhang097@gmail.com</v>
          </cell>
          <cell r="N28" t="str">
            <v>Chương trình chất lượng cao</v>
          </cell>
          <cell r="O28" t="str">
            <v>Khoa Quản trị kinh doanh</v>
          </cell>
          <cell r="P28" t="str">
            <v>CLC_21DQT01</v>
          </cell>
        </row>
        <row r="29">
          <cell r="A29">
            <v>2121000109</v>
          </cell>
          <cell r="B29" t="str">
            <v>Nguyễn Thị Kim Ngân</v>
          </cell>
          <cell r="C29" t="str">
            <v>19/08/2003</v>
          </cell>
          <cell r="D29" t="str">
            <v>Bà Rịa-Vũng Tàu</v>
          </cell>
          <cell r="E29" t="str">
            <v>Nữ</v>
          </cell>
          <cell r="F29" t="str">
            <v>KINH</v>
          </cell>
          <cell r="G29" t="str">
            <v>Vietnam</v>
          </cell>
          <cell r="H29" t="str">
            <v>077303001950</v>
          </cell>
          <cell r="I29" t="str">
            <v>21/06/2021</v>
          </cell>
          <cell r="J29" t="str">
            <v>Công an huyện Đất Đỏ</v>
          </cell>
          <cell r="K29" t="str">
            <v>Chất lượng cao</v>
          </cell>
          <cell r="L29" t="str">
            <v>0919083402</v>
          </cell>
          <cell r="M29" t="str">
            <v>nguyenkimnganvtbt@gmail.com</v>
          </cell>
          <cell r="N29" t="str">
            <v>Chương trình chất lượng cao</v>
          </cell>
          <cell r="O29" t="str">
            <v>Khoa Quản trị kinh doanh</v>
          </cell>
          <cell r="P29" t="str">
            <v>CLC_21DQT01</v>
          </cell>
        </row>
        <row r="30">
          <cell r="A30">
            <v>2121000120</v>
          </cell>
          <cell r="B30" t="str">
            <v>Nguyễn Phan Thuỷ Vy</v>
          </cell>
          <cell r="C30" t="str">
            <v>05/08/2003</v>
          </cell>
          <cell r="D30" t="str">
            <v>Bà Rịa-Vũng Tàu</v>
          </cell>
          <cell r="E30" t="str">
            <v>Nữ</v>
          </cell>
          <cell r="F30" t="str">
            <v>KINH</v>
          </cell>
          <cell r="G30" t="str">
            <v>Vietnam</v>
          </cell>
          <cell r="H30" t="str">
            <v>077303007279</v>
          </cell>
          <cell r="I30" t="str">
            <v>20/08/2020</v>
          </cell>
          <cell r="J30" t="str">
            <v>Bà Rịa - Vũng Tàu</v>
          </cell>
          <cell r="K30" t="str">
            <v>Chất lượng cao</v>
          </cell>
          <cell r="L30" t="str">
            <v>0342560224</v>
          </cell>
          <cell r="M30" t="str">
            <v>vnp5008@gmail.com</v>
          </cell>
          <cell r="N30" t="str">
            <v>Chương trình chất lượng cao</v>
          </cell>
          <cell r="O30" t="str">
            <v>Khoa Quản trị kinh doanh</v>
          </cell>
          <cell r="P30" t="str">
            <v>CLC_21DQT01</v>
          </cell>
        </row>
        <row r="31">
          <cell r="A31">
            <v>2121000121</v>
          </cell>
          <cell r="B31" t="str">
            <v>Văn Phi Anh</v>
          </cell>
          <cell r="C31" t="str">
            <v>17/01/2003</v>
          </cell>
          <cell r="D31" t="str">
            <v>Tiền Giang</v>
          </cell>
          <cell r="E31" t="str">
            <v>Nam</v>
          </cell>
          <cell r="F31" t="str">
            <v>KINH</v>
          </cell>
          <cell r="G31" t="str">
            <v>Vietnam</v>
          </cell>
          <cell r="H31" t="str">
            <v>312525940</v>
          </cell>
          <cell r="I31" t="str">
            <v>06/06/2021</v>
          </cell>
          <cell r="J31" t="str">
            <v>Tiền Giang</v>
          </cell>
          <cell r="K31" t="str">
            <v>Chất lượng cao</v>
          </cell>
          <cell r="L31" t="str">
            <v>0813322779</v>
          </cell>
          <cell r="M31" t="str">
            <v>anhphi1701@gmail.com</v>
          </cell>
          <cell r="N31" t="str">
            <v>Chương trình chất lượng cao</v>
          </cell>
          <cell r="O31" t="str">
            <v>Khoa Quản trị kinh doanh</v>
          </cell>
          <cell r="P31" t="str">
            <v>CLC_21DQT02</v>
          </cell>
        </row>
        <row r="32">
          <cell r="A32">
            <v>2121000126</v>
          </cell>
          <cell r="B32" t="str">
            <v>Lê Thị Ngọc Anh</v>
          </cell>
          <cell r="C32" t="str">
            <v>17/05/2003</v>
          </cell>
          <cell r="D32" t="str">
            <v>Tp. Hồ Chí Minh</v>
          </cell>
          <cell r="E32" t="str">
            <v>Nữ</v>
          </cell>
          <cell r="F32" t="str">
            <v>KINH</v>
          </cell>
          <cell r="G32" t="str">
            <v>Vietnam</v>
          </cell>
          <cell r="H32" t="str">
            <v>187912854</v>
          </cell>
          <cell r="I32" t="str">
            <v>19/06/2018</v>
          </cell>
          <cell r="J32" t="str">
            <v>Tỉnh Nghệ An</v>
          </cell>
          <cell r="K32" t="str">
            <v>Chất lượng cao</v>
          </cell>
          <cell r="L32" t="str">
            <v>0382772028</v>
          </cell>
          <cell r="M32" t="str">
            <v>lethingocanh17052003@gmail.com</v>
          </cell>
          <cell r="N32" t="str">
            <v>Chương trình chất lượng cao</v>
          </cell>
          <cell r="O32" t="str">
            <v>Khoa Quản trị kinh doanh</v>
          </cell>
          <cell r="P32" t="str">
            <v>CLC_21DQT01</v>
          </cell>
        </row>
        <row r="33">
          <cell r="A33">
            <v>2121000131</v>
          </cell>
          <cell r="B33" t="str">
            <v>Đặng Thị Kim Loan</v>
          </cell>
          <cell r="C33" t="str">
            <v>07/09/2003</v>
          </cell>
          <cell r="D33" t="str">
            <v>Bình Phước</v>
          </cell>
          <cell r="E33" t="str">
            <v>Nữ</v>
          </cell>
          <cell r="F33" t="str">
            <v>KINH</v>
          </cell>
          <cell r="G33" t="str">
            <v>Vietnam</v>
          </cell>
          <cell r="H33" t="str">
            <v>070303001939</v>
          </cell>
          <cell r="I33" t="str">
            <v>26/03/2021</v>
          </cell>
          <cell r="J33" t="str">
            <v>Bình Phước</v>
          </cell>
          <cell r="K33" t="str">
            <v>Chất lượng cao</v>
          </cell>
          <cell r="L33" t="str">
            <v>0328809730</v>
          </cell>
          <cell r="M33" t="str">
            <v>kimloan.2003bl@gmail.com</v>
          </cell>
          <cell r="N33" t="str">
            <v>Chương trình chất lượng cao</v>
          </cell>
          <cell r="O33" t="str">
            <v>Khoa Quản trị kinh doanh</v>
          </cell>
          <cell r="P33" t="str">
            <v>CLC_21DQT05</v>
          </cell>
        </row>
        <row r="34">
          <cell r="A34">
            <v>2121000132</v>
          </cell>
          <cell r="B34" t="str">
            <v>Trần Thuỵ Tâm Đoan</v>
          </cell>
          <cell r="C34" t="str">
            <v>04/10/2003</v>
          </cell>
          <cell r="D34" t="str">
            <v>Đồng Nai</v>
          </cell>
          <cell r="E34" t="str">
            <v>Nữ</v>
          </cell>
          <cell r="F34" t="str">
            <v>KINH</v>
          </cell>
          <cell r="G34" t="str">
            <v>Vietnam</v>
          </cell>
          <cell r="H34" t="str">
            <v>272973314</v>
          </cell>
          <cell r="I34" t="str">
            <v>28/05/2018</v>
          </cell>
          <cell r="J34" t="str">
            <v>Đồng Nai/Biên Hoà</v>
          </cell>
          <cell r="K34" t="str">
            <v>Chất lượng cao</v>
          </cell>
          <cell r="L34" t="str">
            <v>0942022918</v>
          </cell>
          <cell r="M34" t="str">
            <v>tttamdoan07@gmail.com</v>
          </cell>
          <cell r="N34" t="str">
            <v>Chương trình chất lượng cao</v>
          </cell>
          <cell r="O34" t="str">
            <v>Khoa Quản trị kinh doanh</v>
          </cell>
          <cell r="P34" t="str">
            <v>CLC_21DQT03</v>
          </cell>
        </row>
        <row r="35">
          <cell r="A35">
            <v>2121000134</v>
          </cell>
          <cell r="B35" t="str">
            <v>Phạm Thị Phượng Ngân</v>
          </cell>
          <cell r="C35" t="str">
            <v>23/02/2003</v>
          </cell>
          <cell r="D35" t="str">
            <v>Tây Ninh</v>
          </cell>
          <cell r="E35" t="str">
            <v>Nữ</v>
          </cell>
          <cell r="F35" t="str">
            <v>KINH</v>
          </cell>
          <cell r="G35" t="str">
            <v>Vietnam</v>
          </cell>
          <cell r="H35" t="str">
            <v>251294635</v>
          </cell>
          <cell r="I35" t="str">
            <v>30/10/2018</v>
          </cell>
          <cell r="J35" t="str">
            <v>Lâm Đồng</v>
          </cell>
          <cell r="K35" t="str">
            <v>Chất lượng cao</v>
          </cell>
          <cell r="L35" t="str">
            <v>0963985394</v>
          </cell>
          <cell r="M35" t="str">
            <v>Phamphuongngan2302@gmail.com</v>
          </cell>
          <cell r="N35" t="str">
            <v>Chương trình chất lượng cao</v>
          </cell>
          <cell r="O35" t="str">
            <v>Khoa Quản trị kinh doanh</v>
          </cell>
          <cell r="P35" t="str">
            <v>CLC_21DQT03</v>
          </cell>
        </row>
        <row r="36">
          <cell r="A36">
            <v>2121000136</v>
          </cell>
          <cell r="B36" t="str">
            <v>Đỗ Thị Mạnh Quỳnh</v>
          </cell>
          <cell r="C36" t="str">
            <v>24/01/2003</v>
          </cell>
          <cell r="D36" t="str">
            <v>Tp. Hồ Chí Minh</v>
          </cell>
          <cell r="E36" t="str">
            <v>Nữ</v>
          </cell>
          <cell r="F36" t="str">
            <v>KINH</v>
          </cell>
          <cell r="G36" t="str">
            <v>Vietnam</v>
          </cell>
          <cell r="H36" t="str">
            <v>285751158</v>
          </cell>
          <cell r="I36" t="str">
            <v>10/07/2018</v>
          </cell>
          <cell r="J36" t="str">
            <v>Tỉnh Bình Phước</v>
          </cell>
          <cell r="K36" t="str">
            <v>Chất lượng cao</v>
          </cell>
          <cell r="L36" t="str">
            <v>0981245903</v>
          </cell>
          <cell r="M36" t="str">
            <v>qquynh240101@gmail.com</v>
          </cell>
          <cell r="N36" t="str">
            <v>Chương trình chất lượng cao</v>
          </cell>
          <cell r="O36" t="str">
            <v>Khoa Quản trị kinh doanh</v>
          </cell>
          <cell r="P36" t="str">
            <v>CLC_21DQT03</v>
          </cell>
        </row>
        <row r="37">
          <cell r="A37">
            <v>2121000140</v>
          </cell>
          <cell r="B37" t="str">
            <v>Nguyễn Thị Thanh Ngân</v>
          </cell>
          <cell r="C37" t="str">
            <v>19/10/2003</v>
          </cell>
          <cell r="D37" t="str">
            <v>Long An</v>
          </cell>
          <cell r="E37" t="str">
            <v>Nữ</v>
          </cell>
          <cell r="F37" t="str">
            <v>KINH</v>
          </cell>
          <cell r="G37" t="str">
            <v>Vietnam</v>
          </cell>
          <cell r="H37" t="str">
            <v>301851508</v>
          </cell>
          <cell r="I37" t="str">
            <v>24/07/2019</v>
          </cell>
          <cell r="J37" t="str">
            <v>Long An</v>
          </cell>
          <cell r="K37" t="str">
            <v>Chất lượng cao</v>
          </cell>
          <cell r="L37" t="str">
            <v>0362192554</v>
          </cell>
          <cell r="M37" t="str">
            <v>nguyenheongan19102003@gmail.com</v>
          </cell>
          <cell r="N37" t="str">
            <v>Chương trình chất lượng cao</v>
          </cell>
          <cell r="O37" t="str">
            <v>Khoa Quản trị kinh doanh</v>
          </cell>
          <cell r="P37" t="str">
            <v>CLC_21DQT03</v>
          </cell>
        </row>
        <row r="38">
          <cell r="A38">
            <v>2121000149</v>
          </cell>
          <cell r="B38" t="str">
            <v>Lê Võ Nguyệt Kiều</v>
          </cell>
          <cell r="C38" t="str">
            <v>27/11/2003</v>
          </cell>
          <cell r="D38" t="str">
            <v>Bà Rịa-Vũng Tàu</v>
          </cell>
          <cell r="E38" t="str">
            <v>Nữ</v>
          </cell>
          <cell r="F38" t="str">
            <v>KINH</v>
          </cell>
          <cell r="G38" t="str">
            <v>Vietnam</v>
          </cell>
          <cell r="H38" t="str">
            <v>077303007375</v>
          </cell>
          <cell r="I38" t="str">
            <v>31/05/2021</v>
          </cell>
          <cell r="J38" t="str">
            <v>Bà Rịa Vũng Tàu</v>
          </cell>
          <cell r="K38" t="str">
            <v>Chất lượng cao</v>
          </cell>
          <cell r="L38" t="str">
            <v>0392597533</v>
          </cell>
          <cell r="M38" t="str">
            <v>levonguyetkieu2003@gmail.com</v>
          </cell>
          <cell r="N38" t="str">
            <v>Chương trình chất lượng cao</v>
          </cell>
          <cell r="O38" t="str">
            <v>Khoa Quản trị kinh doanh</v>
          </cell>
          <cell r="P38" t="str">
            <v>CLC_21DQT05</v>
          </cell>
        </row>
        <row r="39">
          <cell r="A39">
            <v>2121000163</v>
          </cell>
          <cell r="B39" t="str">
            <v>Huỳnh Thị Đoan Trang</v>
          </cell>
          <cell r="C39" t="str">
            <v>14/06/2003</v>
          </cell>
          <cell r="D39" t="str">
            <v>Tp. Hồ Chí Minh</v>
          </cell>
          <cell r="E39" t="str">
            <v>Nữ</v>
          </cell>
          <cell r="F39" t="str">
            <v>KINH</v>
          </cell>
          <cell r="G39" t="str">
            <v>Vietnam</v>
          </cell>
          <cell r="H39" t="str">
            <v>080303014513</v>
          </cell>
          <cell r="I39" t="str">
            <v>08/05/2021</v>
          </cell>
          <cell r="J39" t="str">
            <v>Long An</v>
          </cell>
          <cell r="K39" t="str">
            <v>Chất lượng cao</v>
          </cell>
          <cell r="L39" t="str">
            <v>0937892531</v>
          </cell>
          <cell r="M39" t="str">
            <v>doantrang2531@gmail.com</v>
          </cell>
          <cell r="N39" t="str">
            <v>Chương trình chất lượng cao</v>
          </cell>
          <cell r="O39" t="str">
            <v>Khoa Quản trị kinh doanh</v>
          </cell>
          <cell r="P39" t="str">
            <v>CLC_21DQT01</v>
          </cell>
        </row>
        <row r="40">
          <cell r="A40">
            <v>2121000168</v>
          </cell>
          <cell r="B40" t="str">
            <v>Lê Hoàng Đức Thiện</v>
          </cell>
          <cell r="C40" t="str">
            <v>12/07/2003</v>
          </cell>
          <cell r="D40" t="str">
            <v>Bình Thuận</v>
          </cell>
          <cell r="E40" t="str">
            <v>Nam</v>
          </cell>
          <cell r="F40" t="str">
            <v>KINH</v>
          </cell>
          <cell r="G40" t="str">
            <v>Vietnam</v>
          </cell>
          <cell r="H40" t="str">
            <v>261656271</v>
          </cell>
          <cell r="I40" t="str">
            <v>16/07/2019</v>
          </cell>
          <cell r="J40" t="str">
            <v>Bình Thuận</v>
          </cell>
          <cell r="K40" t="str">
            <v>Chất lượng cao</v>
          </cell>
          <cell r="L40" t="str">
            <v>0981568976</v>
          </cell>
          <cell r="M40" t="str">
            <v>lethien4069@gmail.com</v>
          </cell>
          <cell r="N40" t="str">
            <v>Chương trình chất lượng cao</v>
          </cell>
          <cell r="O40" t="str">
            <v>Khoa Quản trị kinh doanh</v>
          </cell>
          <cell r="P40" t="str">
            <v>CLC_21DQT04</v>
          </cell>
        </row>
        <row r="41">
          <cell r="A41">
            <v>2121000172</v>
          </cell>
          <cell r="B41" t="str">
            <v>Lê Sỹ Hoàng Ánh</v>
          </cell>
          <cell r="C41" t="str">
            <v>17/07/2003</v>
          </cell>
          <cell r="D41" t="str">
            <v>Quảng Trị</v>
          </cell>
          <cell r="E41" t="str">
            <v>Nam</v>
          </cell>
          <cell r="F41" t="str">
            <v>KINH</v>
          </cell>
          <cell r="G41" t="str">
            <v>Vietnam</v>
          </cell>
          <cell r="H41" t="str">
            <v>197441777</v>
          </cell>
          <cell r="I41" t="str">
            <v>17/02/2020</v>
          </cell>
          <cell r="J41" t="str">
            <v>Tỉnh Quảng Trị</v>
          </cell>
          <cell r="K41" t="str">
            <v>Chất lượng cao</v>
          </cell>
          <cell r="L41" t="str">
            <v>0989036143</v>
          </cell>
          <cell r="M41" t="str">
            <v>Topvado123@gmail.com</v>
          </cell>
          <cell r="N41" t="str">
            <v>Chương trình chất lượng cao</v>
          </cell>
          <cell r="O41" t="str">
            <v>Khoa Quản trị kinh doanh</v>
          </cell>
          <cell r="P41" t="str">
            <v>CLC_21DQT02</v>
          </cell>
        </row>
        <row r="42">
          <cell r="A42">
            <v>2121000174</v>
          </cell>
          <cell r="B42" t="str">
            <v>Trần Khánh Quyên</v>
          </cell>
          <cell r="C42" t="str">
            <v>04/05/2003</v>
          </cell>
          <cell r="D42" t="str">
            <v>Tp. Hồ Chí Minh</v>
          </cell>
          <cell r="E42" t="str">
            <v>Nữ</v>
          </cell>
          <cell r="F42" t="str">
            <v>KINH</v>
          </cell>
          <cell r="G42" t="str">
            <v>Vietnam</v>
          </cell>
          <cell r="H42" t="str">
            <v>079303021821</v>
          </cell>
          <cell r="I42" t="str">
            <v>21/06/2018</v>
          </cell>
          <cell r="J42" t="str">
            <v>Hồ Chí Minh</v>
          </cell>
          <cell r="K42" t="str">
            <v>Chất lượng cao</v>
          </cell>
          <cell r="L42" t="str">
            <v>0767595956</v>
          </cell>
          <cell r="M42" t="str">
            <v>myly595956@gmail.com</v>
          </cell>
          <cell r="N42" t="str">
            <v>Chương trình chất lượng cao</v>
          </cell>
          <cell r="O42" t="str">
            <v>Khoa Quản trị kinh doanh</v>
          </cell>
          <cell r="P42" t="str">
            <v>CLC_21DQT05</v>
          </cell>
        </row>
        <row r="43">
          <cell r="A43">
            <v>2121000180</v>
          </cell>
          <cell r="B43" t="str">
            <v>Trần Thị Kim Oanh</v>
          </cell>
          <cell r="C43" t="str">
            <v>27/12/2003</v>
          </cell>
          <cell r="D43" t="str">
            <v>Bình Phước</v>
          </cell>
          <cell r="E43" t="str">
            <v>Nữ</v>
          </cell>
          <cell r="F43" t="str">
            <v>KINH</v>
          </cell>
          <cell r="G43" t="str">
            <v/>
          </cell>
          <cell r="H43" t="str">
            <v>285922214</v>
          </cell>
          <cell r="K43" t="str">
            <v>Chất lượng cao</v>
          </cell>
          <cell r="M43" t="str">
            <v>kimoanhtran2712@gmail.com</v>
          </cell>
          <cell r="N43" t="str">
            <v>Chương trình chất lượng cao</v>
          </cell>
          <cell r="O43" t="str">
            <v>Khoa Quản trị kinh doanh</v>
          </cell>
          <cell r="P43" t="str">
            <v>CLC_21DQT04</v>
          </cell>
        </row>
        <row r="44">
          <cell r="A44">
            <v>2121000186</v>
          </cell>
          <cell r="B44" t="str">
            <v>Nguyễn Thị Thanh Thúy</v>
          </cell>
          <cell r="C44" t="str">
            <v>28/06/2003</v>
          </cell>
          <cell r="D44" t="str">
            <v>Bình Định</v>
          </cell>
          <cell r="E44" t="str">
            <v>Nữ</v>
          </cell>
          <cell r="F44" t="str">
            <v>Kinh</v>
          </cell>
          <cell r="G44" t="str">
            <v>Vietnam</v>
          </cell>
          <cell r="H44" t="str">
            <v>215573672</v>
          </cell>
          <cell r="I44" t="str">
            <v>21/09/2017</v>
          </cell>
          <cell r="J44" t="str">
            <v>Bình Định</v>
          </cell>
          <cell r="K44" t="str">
            <v>Chất lượng cao</v>
          </cell>
          <cell r="L44" t="str">
            <v>0394728279</v>
          </cell>
          <cell r="M44" t="str">
            <v>nguyenthuy0935696583@gmail.com</v>
          </cell>
          <cell r="N44" t="str">
            <v>Chương trình chất lượng cao</v>
          </cell>
          <cell r="O44" t="str">
            <v>Khoa Quản trị kinh doanh</v>
          </cell>
          <cell r="P44" t="str">
            <v>CLC_21DQT02</v>
          </cell>
        </row>
        <row r="45">
          <cell r="A45">
            <v>2121000205</v>
          </cell>
          <cell r="B45" t="str">
            <v>Phan Thị Hoàng Vy</v>
          </cell>
          <cell r="C45" t="str">
            <v>16/11/2003</v>
          </cell>
          <cell r="D45" t="str">
            <v>Bà Rịa-Vũng Tàu</v>
          </cell>
          <cell r="E45" t="str">
            <v>Nữ</v>
          </cell>
          <cell r="F45" t="str">
            <v>KINH</v>
          </cell>
          <cell r="G45" t="str">
            <v>Vietnam</v>
          </cell>
          <cell r="H45" t="str">
            <v>077303002866</v>
          </cell>
          <cell r="I45" t="str">
            <v>02/07/2018</v>
          </cell>
          <cell r="J45" t="str">
            <v>Thành phố Bà Rịa</v>
          </cell>
          <cell r="K45" t="str">
            <v>Chất lượng cao</v>
          </cell>
          <cell r="L45" t="str">
            <v>0334536879</v>
          </cell>
          <cell r="M45" t="str">
            <v>hoangvyph@gmail.com</v>
          </cell>
          <cell r="N45" t="str">
            <v>Chương trình chất lượng cao</v>
          </cell>
          <cell r="O45" t="str">
            <v>Khoa Quản trị kinh doanh</v>
          </cell>
          <cell r="P45" t="str">
            <v>CLC_21DQT03</v>
          </cell>
        </row>
        <row r="46">
          <cell r="A46">
            <v>2121000214</v>
          </cell>
          <cell r="B46" t="str">
            <v>Nguyễn Phúc Đoan Trang</v>
          </cell>
          <cell r="C46" t="str">
            <v>25/06/2003</v>
          </cell>
          <cell r="D46" t="str">
            <v>Tp. Hồ Chí Minh</v>
          </cell>
          <cell r="E46" t="str">
            <v>Nữ</v>
          </cell>
          <cell r="F46" t="str">
            <v>KINH</v>
          </cell>
          <cell r="G46" t="str">
            <v>Vietnam</v>
          </cell>
          <cell r="H46" t="str">
            <v>080303003968</v>
          </cell>
          <cell r="I46" t="str">
            <v>16/04/2021</v>
          </cell>
          <cell r="J46" t="str">
            <v>Long An</v>
          </cell>
          <cell r="K46" t="str">
            <v>Chất lượng cao</v>
          </cell>
          <cell r="L46" t="str">
            <v>0948372840</v>
          </cell>
          <cell r="M46" t="str">
            <v>athu6987@gmail.com</v>
          </cell>
          <cell r="N46" t="str">
            <v>Chương trình chất lượng cao</v>
          </cell>
          <cell r="O46" t="str">
            <v>Khoa Quản trị kinh doanh</v>
          </cell>
          <cell r="P46" t="str">
            <v>CLC_21DQT04</v>
          </cell>
        </row>
        <row r="47">
          <cell r="A47">
            <v>2121000216</v>
          </cell>
          <cell r="B47" t="str">
            <v>Nguyễn Ngọc Mai Thảo</v>
          </cell>
          <cell r="C47" t="str">
            <v>06/12/2003</v>
          </cell>
          <cell r="D47" t="str">
            <v>Vĩnh Long</v>
          </cell>
          <cell r="E47" t="str">
            <v>Nữ</v>
          </cell>
          <cell r="F47" t="str">
            <v>KINH</v>
          </cell>
          <cell r="G47" t="str">
            <v>Vietnam</v>
          </cell>
          <cell r="H47" t="str">
            <v>331920491</v>
          </cell>
          <cell r="I47" t="str">
            <v>13/04/2018</v>
          </cell>
          <cell r="J47" t="str">
            <v>Tỉnh Vĩnh Long</v>
          </cell>
          <cell r="K47" t="str">
            <v>Chất lượng cao</v>
          </cell>
          <cell r="L47" t="str">
            <v>0812923152</v>
          </cell>
          <cell r="M47" t="str">
            <v>nguyenngocmaithao06@gmail.com</v>
          </cell>
          <cell r="N47" t="str">
            <v>Chương trình chất lượng cao</v>
          </cell>
          <cell r="O47" t="str">
            <v>Khoa Quản trị kinh doanh</v>
          </cell>
          <cell r="P47" t="str">
            <v>CLC_21DQT02</v>
          </cell>
        </row>
        <row r="48">
          <cell r="A48">
            <v>2121000220</v>
          </cell>
          <cell r="B48" t="str">
            <v>Nguyễn Thị Anh Thư</v>
          </cell>
          <cell r="C48" t="str">
            <v>04/06/2003</v>
          </cell>
          <cell r="D48" t="str">
            <v>Bà Rịa-Vũng Tàu</v>
          </cell>
          <cell r="E48" t="str">
            <v>Nữ</v>
          </cell>
          <cell r="F48" t="str">
            <v>KINH</v>
          </cell>
          <cell r="G48" t="str">
            <v>Vietnam</v>
          </cell>
          <cell r="H48" t="str">
            <v>077303004478</v>
          </cell>
          <cell r="I48" t="str">
            <v>06/11/2018</v>
          </cell>
          <cell r="J48" t="str">
            <v>Bà Rịa Vũng Tàu</v>
          </cell>
          <cell r="K48" t="str">
            <v>Chất lượng cao</v>
          </cell>
          <cell r="L48" t="str">
            <v>0342160624</v>
          </cell>
          <cell r="M48" t="str">
            <v>anhthu040603@gmail.com</v>
          </cell>
          <cell r="N48" t="str">
            <v>Chương trình chất lượng cao</v>
          </cell>
          <cell r="O48" t="str">
            <v>Khoa Quản trị kinh doanh</v>
          </cell>
          <cell r="P48" t="str">
            <v>CLC_21DQT03</v>
          </cell>
        </row>
        <row r="49">
          <cell r="A49">
            <v>2121000222</v>
          </cell>
          <cell r="B49" t="str">
            <v>Lê Thanh Thư</v>
          </cell>
          <cell r="C49" t="str">
            <v>29/11/2003</v>
          </cell>
          <cell r="D49" t="str">
            <v>Kiên Giang</v>
          </cell>
          <cell r="E49" t="str">
            <v>Nữ</v>
          </cell>
          <cell r="F49" t="str">
            <v>KINH</v>
          </cell>
          <cell r="G49" t="str">
            <v>Vietnam</v>
          </cell>
          <cell r="H49" t="str">
            <v>372009960</v>
          </cell>
          <cell r="I49" t="str">
            <v>17/04/2018</v>
          </cell>
          <cell r="J49" t="str">
            <v>tỉnh Kiên Giang</v>
          </cell>
          <cell r="K49" t="str">
            <v>Chất lượng cao</v>
          </cell>
          <cell r="L49" t="str">
            <v>0834291103</v>
          </cell>
          <cell r="M49" t="str">
            <v>thanhthu291103@gmail.com</v>
          </cell>
          <cell r="N49" t="str">
            <v>Chương trình chất lượng cao</v>
          </cell>
          <cell r="O49" t="str">
            <v>Khoa Quản trị kinh doanh</v>
          </cell>
          <cell r="P49" t="str">
            <v>CLC_21DQT01</v>
          </cell>
        </row>
        <row r="50">
          <cell r="A50">
            <v>2121000223</v>
          </cell>
          <cell r="B50" t="str">
            <v>Phạm Thị Kim Anh</v>
          </cell>
          <cell r="C50" t="str">
            <v>15/12/2003</v>
          </cell>
          <cell r="D50" t="str">
            <v>Bến Tre</v>
          </cell>
          <cell r="E50" t="str">
            <v>Nữ</v>
          </cell>
          <cell r="F50" t="str">
            <v>KINH</v>
          </cell>
          <cell r="G50" t="str">
            <v>Vietnam</v>
          </cell>
          <cell r="H50" t="str">
            <v>321792843</v>
          </cell>
          <cell r="I50" t="str">
            <v>06/08/2018</v>
          </cell>
          <cell r="J50" t="str">
            <v>tỉnh Bến Tre</v>
          </cell>
          <cell r="K50" t="str">
            <v>Chất lượng cao</v>
          </cell>
          <cell r="L50" t="str">
            <v>0325012855</v>
          </cell>
          <cell r="M50" t="str">
            <v>kimanh2k3a@gmail.com</v>
          </cell>
          <cell r="N50" t="str">
            <v>Chương trình chất lượng cao</v>
          </cell>
          <cell r="O50" t="str">
            <v>Khoa Quản trị kinh doanh</v>
          </cell>
          <cell r="P50" t="str">
            <v>CLC_21DQT03</v>
          </cell>
        </row>
        <row r="51">
          <cell r="A51">
            <v>2121000227</v>
          </cell>
          <cell r="B51" t="str">
            <v>Phạm Hữu Thuận</v>
          </cell>
          <cell r="C51" t="str">
            <v>29/11/2003</v>
          </cell>
          <cell r="D51" t="str">
            <v>Đồng Tháp</v>
          </cell>
          <cell r="E51" t="str">
            <v>Nam</v>
          </cell>
          <cell r="F51" t="str">
            <v>KINH</v>
          </cell>
          <cell r="G51" t="str">
            <v>Vietnam</v>
          </cell>
          <cell r="H51" t="str">
            <v>087203000346</v>
          </cell>
          <cell r="I51" t="str">
            <v>13/03/2021</v>
          </cell>
          <cell r="J51" t="str">
            <v>Đồng Tháp</v>
          </cell>
          <cell r="K51" t="str">
            <v>Chất lượng cao</v>
          </cell>
          <cell r="L51" t="str">
            <v>0939800810</v>
          </cell>
          <cell r="M51" t="str">
            <v>thuanpham19012020@gmail.com</v>
          </cell>
          <cell r="N51" t="str">
            <v>Chương trình chất lượng cao</v>
          </cell>
          <cell r="O51" t="str">
            <v>Khoa Quản trị kinh doanh</v>
          </cell>
          <cell r="P51" t="str">
            <v>CLC_21DQT03</v>
          </cell>
        </row>
        <row r="52">
          <cell r="A52">
            <v>2121000228</v>
          </cell>
          <cell r="B52" t="str">
            <v>Nguyễn Vũ Thùy Dung</v>
          </cell>
          <cell r="C52" t="str">
            <v>21/10/2003</v>
          </cell>
          <cell r="D52" t="str">
            <v>Cần Thơ</v>
          </cell>
          <cell r="E52" t="str">
            <v>Nữ</v>
          </cell>
          <cell r="F52" t="str">
            <v>KINH</v>
          </cell>
          <cell r="G52" t="str">
            <v/>
          </cell>
          <cell r="H52" t="str">
            <v>092303001081</v>
          </cell>
          <cell r="K52" t="str">
            <v>Chất lượng cao</v>
          </cell>
          <cell r="L52" t="str">
            <v>0984927367</v>
          </cell>
          <cell r="M52" t="str">
            <v>dungnguyen.vu68@gmail.com</v>
          </cell>
          <cell r="N52" t="str">
            <v>Chương trình chất lượng cao</v>
          </cell>
          <cell r="O52" t="str">
            <v>Khoa Quản trị kinh doanh</v>
          </cell>
          <cell r="P52" t="str">
            <v>CLC_21DQT02</v>
          </cell>
        </row>
        <row r="53">
          <cell r="A53">
            <v>2121000230</v>
          </cell>
          <cell r="B53" t="str">
            <v>Trương Thị Ánh Xuân</v>
          </cell>
          <cell r="C53" t="str">
            <v>15/06/2003</v>
          </cell>
          <cell r="D53" t="str">
            <v>Đồng Tháp</v>
          </cell>
          <cell r="E53" t="str">
            <v>Nữ</v>
          </cell>
          <cell r="F53" t="str">
            <v>KINH</v>
          </cell>
          <cell r="G53" t="str">
            <v>Vietnam</v>
          </cell>
          <cell r="H53" t="str">
            <v>087303000894</v>
          </cell>
          <cell r="I53" t="str">
            <v>25/03/2021</v>
          </cell>
          <cell r="J53" t="str">
            <v>Đồng Tháp</v>
          </cell>
          <cell r="K53" t="str">
            <v>Chất lượng cao</v>
          </cell>
          <cell r="L53" t="str">
            <v>0822675556</v>
          </cell>
          <cell r="M53" t="str">
            <v>Truongthianhxuan156@gmail.com</v>
          </cell>
          <cell r="N53" t="str">
            <v>Chương trình chất lượng cao</v>
          </cell>
          <cell r="O53" t="str">
            <v>Khoa Quản trị kinh doanh</v>
          </cell>
          <cell r="P53" t="str">
            <v>CLC_21DQT05</v>
          </cell>
        </row>
        <row r="54">
          <cell r="A54">
            <v>2121000233</v>
          </cell>
          <cell r="B54" t="str">
            <v>Nguyễn Thị Uyên Thi</v>
          </cell>
          <cell r="C54" t="str">
            <v>22/08/2003</v>
          </cell>
          <cell r="D54" t="str">
            <v>Đắk Lắk</v>
          </cell>
          <cell r="E54" t="str">
            <v>Nữ</v>
          </cell>
          <cell r="F54" t="str">
            <v>KINH</v>
          </cell>
          <cell r="G54" t="str">
            <v>Vietnam</v>
          </cell>
          <cell r="H54" t="str">
            <v>242002278</v>
          </cell>
          <cell r="I54" t="str">
            <v>28/09/2019</v>
          </cell>
          <cell r="J54" t="str">
            <v>Đak Lak</v>
          </cell>
          <cell r="K54" t="str">
            <v>Chất lượng cao</v>
          </cell>
          <cell r="L54" t="str">
            <v>0706052003</v>
          </cell>
          <cell r="M54" t="str">
            <v>nguyenuyenthi3254@gmail.com</v>
          </cell>
          <cell r="N54" t="str">
            <v>Chương trình chất lượng cao</v>
          </cell>
          <cell r="O54" t="str">
            <v>Khoa Quản trị kinh doanh</v>
          </cell>
          <cell r="P54" t="str">
            <v>CLC_21DQT01</v>
          </cell>
        </row>
        <row r="55">
          <cell r="A55">
            <v>2121000242</v>
          </cell>
          <cell r="B55" t="str">
            <v>Nguyễn Triệu Ngọc Phát</v>
          </cell>
          <cell r="C55" t="str">
            <v>18/11/2003</v>
          </cell>
          <cell r="D55" t="str">
            <v>Đắk Lắk</v>
          </cell>
          <cell r="E55" t="str">
            <v>Nam</v>
          </cell>
          <cell r="F55" t="str">
            <v>KINH</v>
          </cell>
          <cell r="G55" t="str">
            <v>Vietnam</v>
          </cell>
          <cell r="H55" t="str">
            <v>245457979</v>
          </cell>
          <cell r="I55" t="str">
            <v>11/10/2018</v>
          </cell>
          <cell r="J55" t="str">
            <v>Tỉnh Đak Nông</v>
          </cell>
          <cell r="K55" t="str">
            <v>Chất lượng cao</v>
          </cell>
          <cell r="L55" t="str">
            <v>0858982858</v>
          </cell>
          <cell r="M55" t="str">
            <v>ngocphatntnp@gmail.com</v>
          </cell>
          <cell r="N55" t="str">
            <v>Chương trình chất lượng cao</v>
          </cell>
          <cell r="O55" t="str">
            <v>Khoa Quản trị kinh doanh</v>
          </cell>
          <cell r="P55" t="str">
            <v>CLC_21DQT04</v>
          </cell>
        </row>
        <row r="56">
          <cell r="A56">
            <v>2121000244</v>
          </cell>
          <cell r="B56" t="str">
            <v>Trần Anh Tiến</v>
          </cell>
          <cell r="C56" t="str">
            <v>24/08/2003</v>
          </cell>
          <cell r="D56" t="str">
            <v>Gia Lai</v>
          </cell>
          <cell r="E56" t="str">
            <v>Nam</v>
          </cell>
          <cell r="F56" t="str">
            <v>KINH</v>
          </cell>
          <cell r="G56" t="str">
            <v>Vietnam</v>
          </cell>
          <cell r="H56" t="str">
            <v>215615236</v>
          </cell>
          <cell r="I56" t="str">
            <v>20/07/2018</v>
          </cell>
          <cell r="J56" t="str">
            <v>Tỉnh Bình Định</v>
          </cell>
          <cell r="K56" t="str">
            <v>Chất lượng cao</v>
          </cell>
          <cell r="L56" t="str">
            <v>0368658453</v>
          </cell>
          <cell r="M56" t="str">
            <v>anhtien240803@gmail.com</v>
          </cell>
          <cell r="N56" t="str">
            <v>Chương trình chất lượng cao</v>
          </cell>
          <cell r="O56" t="str">
            <v>Khoa Quản trị kinh doanh</v>
          </cell>
          <cell r="P56" t="str">
            <v>CLC_21DQT04</v>
          </cell>
        </row>
        <row r="57">
          <cell r="A57">
            <v>2121000256</v>
          </cell>
          <cell r="B57" t="str">
            <v>Lê Hoài Phong</v>
          </cell>
          <cell r="C57" t="str">
            <v>15/08/2003</v>
          </cell>
          <cell r="D57" t="str">
            <v>Long An</v>
          </cell>
          <cell r="E57" t="str">
            <v>Nam</v>
          </cell>
          <cell r="F57" t="str">
            <v>KINH</v>
          </cell>
          <cell r="G57" t="str">
            <v>Vietnam</v>
          </cell>
          <cell r="H57" t="str">
            <v>312536213</v>
          </cell>
          <cell r="I57" t="str">
            <v>13/05/2020</v>
          </cell>
          <cell r="J57" t="str">
            <v>tiền giang</v>
          </cell>
          <cell r="K57" t="str">
            <v>Chất lượng cao</v>
          </cell>
          <cell r="L57" t="str">
            <v>0356974825</v>
          </cell>
          <cell r="M57" t="str">
            <v>phongperl2020@gmail.com</v>
          </cell>
          <cell r="N57" t="str">
            <v>Chương trình chất lượng cao</v>
          </cell>
          <cell r="O57" t="str">
            <v>Khoa Quản trị kinh doanh</v>
          </cell>
          <cell r="P57" t="str">
            <v>CLC_21DBH01</v>
          </cell>
        </row>
        <row r="58">
          <cell r="A58">
            <v>2121000266</v>
          </cell>
          <cell r="B58" t="str">
            <v>Huỳnh Thị Phương Mai</v>
          </cell>
          <cell r="C58" t="str">
            <v>03/11/2003</v>
          </cell>
          <cell r="D58" t="str">
            <v>Đồng Tháp</v>
          </cell>
          <cell r="E58" t="str">
            <v>Nữ</v>
          </cell>
          <cell r="F58" t="str">
            <v>KINH</v>
          </cell>
          <cell r="G58" t="str">
            <v>Vietnam</v>
          </cell>
          <cell r="H58" t="str">
            <v>342141973</v>
          </cell>
          <cell r="I58" t="str">
            <v>07/02/2020</v>
          </cell>
          <cell r="J58" t="str">
            <v>Đồng Tháp</v>
          </cell>
          <cell r="K58" t="str">
            <v>Chất lượng cao</v>
          </cell>
          <cell r="L58" t="str">
            <v>0384700267</v>
          </cell>
          <cell r="M58" t="str">
            <v>huynhphuongmaiht11141@gmail.com</v>
          </cell>
          <cell r="N58" t="str">
            <v>Chương trình chất lượng cao</v>
          </cell>
          <cell r="O58" t="str">
            <v>Khoa Marketing</v>
          </cell>
          <cell r="P58" t="str">
            <v>CLC_21DMC02</v>
          </cell>
        </row>
        <row r="59">
          <cell r="A59">
            <v>2121000270</v>
          </cell>
          <cell r="B59" t="str">
            <v>Nguyễn Thị Kim Quyên</v>
          </cell>
          <cell r="C59" t="str">
            <v>27/01/2003</v>
          </cell>
          <cell r="D59" t="str">
            <v>Đồng Tháp</v>
          </cell>
          <cell r="E59" t="str">
            <v>Nữ</v>
          </cell>
          <cell r="F59" t="str">
            <v>KINH</v>
          </cell>
          <cell r="G59" t="str">
            <v>Vietnam</v>
          </cell>
          <cell r="H59" t="str">
            <v>342145687</v>
          </cell>
          <cell r="I59" t="str">
            <v>26/09/2019</v>
          </cell>
          <cell r="J59" t="str">
            <v>Tình Đồng Tháp</v>
          </cell>
          <cell r="K59" t="str">
            <v>Chất lượng cao</v>
          </cell>
          <cell r="L59" t="str">
            <v>0825553974</v>
          </cell>
          <cell r="M59" t="str">
            <v>nguyenkimquyen555957@gmail.com</v>
          </cell>
          <cell r="N59" t="str">
            <v>Chương trình chất lượng cao</v>
          </cell>
          <cell r="O59" t="str">
            <v>Khoa Marketing</v>
          </cell>
          <cell r="P59" t="str">
            <v>CLC_21DMC04</v>
          </cell>
        </row>
        <row r="60">
          <cell r="A60">
            <v>2121000274</v>
          </cell>
          <cell r="B60" t="str">
            <v>Châu Thanh Toàn</v>
          </cell>
          <cell r="C60" t="str">
            <v>18/08/2002</v>
          </cell>
          <cell r="D60" t="str">
            <v>Đồng Tháp</v>
          </cell>
          <cell r="E60" t="str">
            <v>Nam</v>
          </cell>
          <cell r="F60" t="str">
            <v>KINH</v>
          </cell>
          <cell r="G60" t="str">
            <v>Vietnam</v>
          </cell>
          <cell r="H60" t="str">
            <v>087202003150</v>
          </cell>
          <cell r="I60" t="str">
            <v>13/05/2021</v>
          </cell>
          <cell r="J60" t="str">
            <v>Đồng Tháp</v>
          </cell>
          <cell r="K60" t="str">
            <v>Chất lượng cao</v>
          </cell>
          <cell r="L60" t="str">
            <v>0949477643</v>
          </cell>
          <cell r="M60" t="str">
            <v>cthanhtoan1808@gmail.com</v>
          </cell>
          <cell r="N60" t="str">
            <v>Chương trình chất lượng cao</v>
          </cell>
          <cell r="O60" t="str">
            <v>Khoa Marketing</v>
          </cell>
          <cell r="P60" t="str">
            <v>CLC_21DMC03</v>
          </cell>
        </row>
        <row r="61">
          <cell r="A61">
            <v>2121000276</v>
          </cell>
          <cell r="B61" t="str">
            <v>Tác Hồng Nga</v>
          </cell>
          <cell r="C61" t="str">
            <v>28/06/2003</v>
          </cell>
          <cell r="D61" t="str">
            <v>Bạc Liêu</v>
          </cell>
          <cell r="E61" t="str">
            <v>Nữ</v>
          </cell>
          <cell r="F61" t="str">
            <v>Hoa</v>
          </cell>
          <cell r="G61" t="str">
            <v>Vietnam</v>
          </cell>
          <cell r="H61" t="str">
            <v>382009095</v>
          </cell>
          <cell r="I61" t="str">
            <v>16/07/2018</v>
          </cell>
          <cell r="J61" t="str">
            <v>TP Cà Mau</v>
          </cell>
          <cell r="K61" t="str">
            <v>Chất lượng cao</v>
          </cell>
          <cell r="L61" t="str">
            <v>0852146900</v>
          </cell>
          <cell r="M61" t="str">
            <v>tachongngacm2018@gmail.com</v>
          </cell>
          <cell r="N61" t="str">
            <v>Chương trình chất lượng cao</v>
          </cell>
          <cell r="O61" t="str">
            <v>Khoa Marketing</v>
          </cell>
          <cell r="P61" t="str">
            <v>CLC_21DMA03</v>
          </cell>
        </row>
        <row r="62">
          <cell r="A62">
            <v>2121000279</v>
          </cell>
          <cell r="B62" t="str">
            <v>Phan Hiếu Hạnh</v>
          </cell>
          <cell r="C62" t="str">
            <v>15/10/2003</v>
          </cell>
          <cell r="D62" t="str">
            <v>Khánh Hoà</v>
          </cell>
          <cell r="E62" t="str">
            <v>Nữ</v>
          </cell>
          <cell r="F62" t="str">
            <v>KINH</v>
          </cell>
          <cell r="G62" t="str">
            <v>Vietnam</v>
          </cell>
          <cell r="H62" t="str">
            <v>225938426</v>
          </cell>
          <cell r="I62" t="str">
            <v>12/01/2018</v>
          </cell>
          <cell r="J62" t="str">
            <v>Khánh Hòa</v>
          </cell>
          <cell r="K62" t="str">
            <v>Chất lượng cao</v>
          </cell>
          <cell r="L62" t="str">
            <v>0921270029</v>
          </cell>
          <cell r="M62" t="str">
            <v>hieuhanhphan15@gmail.com</v>
          </cell>
          <cell r="N62" t="str">
            <v>Chương trình chất lượng cao</v>
          </cell>
          <cell r="O62" t="str">
            <v>Khoa Marketing</v>
          </cell>
          <cell r="P62" t="str">
            <v>CLC_21DMA03</v>
          </cell>
        </row>
        <row r="63">
          <cell r="A63">
            <v>2121000290</v>
          </cell>
          <cell r="B63" t="str">
            <v>Ngô Thuỳ Linh</v>
          </cell>
          <cell r="C63" t="str">
            <v>02/05/2003</v>
          </cell>
          <cell r="D63" t="str">
            <v>Tp. Hồ Chí Minh</v>
          </cell>
          <cell r="E63" t="str">
            <v>Nữ</v>
          </cell>
          <cell r="F63" t="str">
            <v>KINH</v>
          </cell>
          <cell r="G63" t="str">
            <v>Vietnam</v>
          </cell>
          <cell r="H63" t="str">
            <v>079303012019</v>
          </cell>
          <cell r="I63" t="str">
            <v>05/03/2018</v>
          </cell>
          <cell r="J63" t="str">
            <v>TPHCM</v>
          </cell>
          <cell r="K63" t="str">
            <v>Chất lượng cao</v>
          </cell>
          <cell r="L63" t="str">
            <v>0909007346</v>
          </cell>
          <cell r="M63" t="str">
            <v>thuylinhosy0205@gmail.com</v>
          </cell>
          <cell r="N63" t="str">
            <v>Chương trình chất lượng cao</v>
          </cell>
          <cell r="O63" t="str">
            <v>Khoa Marketing</v>
          </cell>
          <cell r="P63" t="str">
            <v>CLC_21DMA04</v>
          </cell>
        </row>
        <row r="64">
          <cell r="A64">
            <v>2121000294</v>
          </cell>
          <cell r="B64" t="str">
            <v>Võ Thiên Bảo</v>
          </cell>
          <cell r="C64" t="str">
            <v>13/06/2003</v>
          </cell>
          <cell r="D64" t="str">
            <v>Bến Tre</v>
          </cell>
          <cell r="E64" t="str">
            <v>Nam</v>
          </cell>
          <cell r="F64" t="str">
            <v>KINH</v>
          </cell>
          <cell r="G64" t="str">
            <v>Vietnam</v>
          </cell>
          <cell r="H64" t="str">
            <v>321768616</v>
          </cell>
          <cell r="I64" t="str">
            <v>26/08/2020</v>
          </cell>
          <cell r="J64" t="str">
            <v>Bến Tre</v>
          </cell>
          <cell r="K64" t="str">
            <v>Chất lượng cao</v>
          </cell>
          <cell r="L64" t="str">
            <v>0947105319</v>
          </cell>
          <cell r="M64" t="str">
            <v>trallvergamer@gmailc.om</v>
          </cell>
          <cell r="N64" t="str">
            <v>Chương trình chất lượng cao</v>
          </cell>
          <cell r="O64" t="str">
            <v>Khoa Marketing</v>
          </cell>
          <cell r="P64" t="str">
            <v>CLC_21DMC05</v>
          </cell>
        </row>
        <row r="65">
          <cell r="A65">
            <v>2121000297</v>
          </cell>
          <cell r="B65" t="str">
            <v>Phạm Thùy Ái Minh</v>
          </cell>
          <cell r="C65" t="str">
            <v>12/04/2003</v>
          </cell>
          <cell r="D65" t="str">
            <v>Bến Tre</v>
          </cell>
          <cell r="E65" t="str">
            <v>Nữ</v>
          </cell>
          <cell r="F65" t="str">
            <v>KINH</v>
          </cell>
          <cell r="G65" t="str">
            <v>Vietnam</v>
          </cell>
          <cell r="H65" t="str">
            <v>321635257</v>
          </cell>
          <cell r="I65" t="str">
            <v>11/06/2020</v>
          </cell>
          <cell r="J65" t="str">
            <v>Bến Tre</v>
          </cell>
          <cell r="K65" t="str">
            <v>Chất lượng cao</v>
          </cell>
          <cell r="L65" t="str">
            <v>0763996338</v>
          </cell>
          <cell r="M65" t="str">
            <v>minh90575@gmail.com</v>
          </cell>
          <cell r="N65" t="str">
            <v>Chương trình chất lượng cao</v>
          </cell>
          <cell r="O65" t="str">
            <v>Khoa Marketing</v>
          </cell>
          <cell r="P65" t="str">
            <v>CLC_21DMC03</v>
          </cell>
        </row>
        <row r="66">
          <cell r="A66">
            <v>2121000298</v>
          </cell>
          <cell r="B66" t="str">
            <v>Hà Quỳnh Thanh Huyền</v>
          </cell>
          <cell r="C66" t="str">
            <v>29/05/2003</v>
          </cell>
          <cell r="D66" t="str">
            <v>Quảng Nam</v>
          </cell>
          <cell r="E66" t="str">
            <v>Nữ</v>
          </cell>
          <cell r="F66" t="str">
            <v>KINH</v>
          </cell>
          <cell r="G66" t="str">
            <v/>
          </cell>
          <cell r="H66" t="str">
            <v>206398493</v>
          </cell>
          <cell r="I66" t="str">
            <v/>
          </cell>
          <cell r="J66" t="str">
            <v/>
          </cell>
          <cell r="K66" t="str">
            <v>Chất lượng cao</v>
          </cell>
          <cell r="L66" t="str">
            <v>0768506733</v>
          </cell>
          <cell r="M66" t="str">
            <v>haquynhthanhhuyen2952003@gmail.com</v>
          </cell>
          <cell r="N66" t="str">
            <v>Chương trình chất lượng cao</v>
          </cell>
          <cell r="O66" t="str">
            <v>Khoa Marketing</v>
          </cell>
          <cell r="P66" t="str">
            <v>CLC_21DMC02</v>
          </cell>
        </row>
        <row r="67">
          <cell r="A67">
            <v>2121000302</v>
          </cell>
          <cell r="B67" t="str">
            <v>Đặng Thị Bích Ngọc</v>
          </cell>
          <cell r="C67" t="str">
            <v>09/01/2003</v>
          </cell>
          <cell r="D67" t="str">
            <v>Quảng Nam</v>
          </cell>
          <cell r="E67" t="str">
            <v>Nữ</v>
          </cell>
          <cell r="F67" t="str">
            <v>KINH</v>
          </cell>
          <cell r="G67" t="str">
            <v>Vietnam</v>
          </cell>
          <cell r="H67" t="str">
            <v>206444775</v>
          </cell>
          <cell r="I67" t="str">
            <v>20/03/2020</v>
          </cell>
          <cell r="J67" t="str">
            <v>Quảng Nam</v>
          </cell>
          <cell r="K67" t="str">
            <v>Chất lượng cao</v>
          </cell>
          <cell r="L67" t="str">
            <v>0396000576</v>
          </cell>
          <cell r="M67" t="str">
            <v>dangthibichngoc0902@gmail.com</v>
          </cell>
          <cell r="N67" t="str">
            <v>Chương trình chất lượng cao</v>
          </cell>
          <cell r="O67" t="str">
            <v>Khoa Marketing</v>
          </cell>
          <cell r="P67" t="str">
            <v>CLC_21DMA03</v>
          </cell>
        </row>
        <row r="68">
          <cell r="A68">
            <v>2121000306</v>
          </cell>
          <cell r="B68" t="str">
            <v>Nguyễn Thanh Tín</v>
          </cell>
          <cell r="C68" t="str">
            <v>27/12/2003</v>
          </cell>
          <cell r="D68" t="str">
            <v>Bình Dương</v>
          </cell>
          <cell r="E68" t="str">
            <v>Nam</v>
          </cell>
          <cell r="F68" t="str">
            <v>KINH</v>
          </cell>
          <cell r="G68" t="str">
            <v>Vietnam</v>
          </cell>
          <cell r="H68" t="str">
            <v>285861393</v>
          </cell>
          <cell r="I68" t="str">
            <v>10/02/2020</v>
          </cell>
          <cell r="J68" t="str">
            <v>Bình Phước</v>
          </cell>
          <cell r="K68" t="str">
            <v>Chất lượng cao</v>
          </cell>
          <cell r="L68" t="str">
            <v>0797454003</v>
          </cell>
          <cell r="M68" t="str">
            <v>tinvip1050@gmail.com</v>
          </cell>
          <cell r="N68" t="str">
            <v>Chương trình chất lượng cao</v>
          </cell>
          <cell r="O68" t="str">
            <v>Khoa Marketing</v>
          </cell>
          <cell r="P68" t="str">
            <v>CLC_21DMA03</v>
          </cell>
        </row>
        <row r="69">
          <cell r="A69">
            <v>2121000313</v>
          </cell>
          <cell r="B69" t="str">
            <v>Phạm Thị Cẩm Ly</v>
          </cell>
          <cell r="C69" t="str">
            <v>18/11/2003</v>
          </cell>
          <cell r="D69" t="str">
            <v>Nghệ An</v>
          </cell>
          <cell r="E69" t="str">
            <v>Nữ</v>
          </cell>
          <cell r="F69" t="str">
            <v>KINH</v>
          </cell>
          <cell r="G69" t="str">
            <v>Vietnam</v>
          </cell>
          <cell r="H69" t="str">
            <v>187946566</v>
          </cell>
          <cell r="I69" t="str">
            <v>12/07/2021</v>
          </cell>
          <cell r="J69" t="str">
            <v>Nghệ An</v>
          </cell>
          <cell r="K69" t="str">
            <v>Chất lượng cao</v>
          </cell>
          <cell r="L69" t="str">
            <v>0342712985</v>
          </cell>
          <cell r="M69" t="str">
            <v>Lypham181103@gmail.com</v>
          </cell>
          <cell r="N69" t="str">
            <v>Chương trình chất lượng cao</v>
          </cell>
          <cell r="O69" t="str">
            <v>Khoa Marketing</v>
          </cell>
          <cell r="P69" t="str">
            <v>CLC_21DMA01</v>
          </cell>
        </row>
        <row r="70">
          <cell r="A70">
            <v>2121000317</v>
          </cell>
          <cell r="B70" t="str">
            <v>Trần Thị Như Ngọc</v>
          </cell>
          <cell r="C70" t="str">
            <v>02/02/2003</v>
          </cell>
          <cell r="D70" t="str">
            <v>Trà Vinh</v>
          </cell>
          <cell r="E70" t="str">
            <v>Nữ</v>
          </cell>
          <cell r="F70" t="str">
            <v>KINH</v>
          </cell>
          <cell r="G70" t="str">
            <v>Vietnam</v>
          </cell>
          <cell r="H70" t="str">
            <v>335028753</v>
          </cell>
          <cell r="I70" t="str">
            <v>12/09/2018</v>
          </cell>
          <cell r="J70" t="str">
            <v>Trà Vinh</v>
          </cell>
          <cell r="K70" t="str">
            <v>Chất lượng cao</v>
          </cell>
          <cell r="L70" t="str">
            <v>0328207498</v>
          </cell>
          <cell r="M70" t="str">
            <v>nhungoc1506tv@gmail.com</v>
          </cell>
          <cell r="N70" t="str">
            <v>Chương trình chất lượng cao</v>
          </cell>
          <cell r="O70" t="str">
            <v>Khoa Marketing</v>
          </cell>
          <cell r="P70" t="str">
            <v>CLC_21DMC04</v>
          </cell>
        </row>
        <row r="71">
          <cell r="A71">
            <v>2121000318</v>
          </cell>
          <cell r="B71" t="str">
            <v>Bùi Lâm Oanh</v>
          </cell>
          <cell r="C71" t="str">
            <v>25/05/2003</v>
          </cell>
          <cell r="D71" t="str">
            <v>Lâm Đồng</v>
          </cell>
          <cell r="E71" t="str">
            <v>Nữ</v>
          </cell>
          <cell r="F71" t="str">
            <v>KINH</v>
          </cell>
          <cell r="G71" t="str">
            <v>Vietnam</v>
          </cell>
          <cell r="H71" t="str">
            <v>251280910</v>
          </cell>
          <cell r="I71" t="str">
            <v>05/06/2018</v>
          </cell>
          <cell r="J71" t="str">
            <v>Lâm Đồng</v>
          </cell>
          <cell r="K71" t="str">
            <v>Chất lượng cao</v>
          </cell>
          <cell r="L71" t="str">
            <v>0878855989</v>
          </cell>
          <cell r="M71" t="str">
            <v>Builamoanh2552003@gmail.com</v>
          </cell>
          <cell r="N71" t="str">
            <v>Chương trình chất lượng cao</v>
          </cell>
          <cell r="O71" t="str">
            <v>Khoa Marketing</v>
          </cell>
          <cell r="P71" t="str">
            <v>CLC_21DMC03</v>
          </cell>
        </row>
        <row r="72">
          <cell r="A72">
            <v>2121000320</v>
          </cell>
          <cell r="B72" t="str">
            <v>Phan Hữu Lợi</v>
          </cell>
          <cell r="C72" t="str">
            <v>22/05/2003</v>
          </cell>
          <cell r="D72" t="str">
            <v>Bạc Liêu</v>
          </cell>
          <cell r="E72" t="str">
            <v>Nam</v>
          </cell>
          <cell r="F72" t="str">
            <v>KINH</v>
          </cell>
          <cell r="G72" t="str">
            <v>Vietnam</v>
          </cell>
          <cell r="H72" t="str">
            <v>095203000389</v>
          </cell>
          <cell r="I72" t="str">
            <v>25/03/2021</v>
          </cell>
          <cell r="J72" t="str">
            <v>Tỉnh Bạc Liêu</v>
          </cell>
          <cell r="K72" t="str">
            <v>Chất lượng cao</v>
          </cell>
          <cell r="L72" t="str">
            <v>0919156977</v>
          </cell>
          <cell r="M72" t="str">
            <v>huuloi124@gmail.com</v>
          </cell>
          <cell r="N72" t="str">
            <v>Chương trình chất lượng cao</v>
          </cell>
          <cell r="O72" t="str">
            <v>Khoa Marketing</v>
          </cell>
          <cell r="P72" t="str">
            <v>CLC_21DMC02</v>
          </cell>
        </row>
        <row r="73">
          <cell r="A73">
            <v>2121000321</v>
          </cell>
          <cell r="B73" t="str">
            <v>Võ Ngọc Như</v>
          </cell>
          <cell r="C73" t="str">
            <v>06/12/2003</v>
          </cell>
          <cell r="D73" t="str">
            <v>Tp. Hồ Chí Minh</v>
          </cell>
          <cell r="E73" t="str">
            <v>Nữ</v>
          </cell>
          <cell r="F73" t="str">
            <v>KINH</v>
          </cell>
          <cell r="G73" t="str">
            <v>Vietnam</v>
          </cell>
          <cell r="H73" t="str">
            <v>079303012759</v>
          </cell>
          <cell r="I73" t="str">
            <v>13/03/2018</v>
          </cell>
          <cell r="J73" t="str">
            <v>Củ Chi, TPHCM</v>
          </cell>
          <cell r="K73" t="str">
            <v>Chất lượng cao</v>
          </cell>
          <cell r="L73" t="str">
            <v>0385164335</v>
          </cell>
          <cell r="M73" t="str">
            <v>vongocnhu612@gmail.com</v>
          </cell>
          <cell r="N73" t="str">
            <v>Chương trình chất lượng cao</v>
          </cell>
          <cell r="O73" t="str">
            <v>Khoa Marketing</v>
          </cell>
          <cell r="P73" t="str">
            <v>CLC_21DMC04</v>
          </cell>
        </row>
        <row r="74">
          <cell r="A74">
            <v>2121000324</v>
          </cell>
          <cell r="B74" t="str">
            <v>Nguyễn Hoàng Bảo Trâm</v>
          </cell>
          <cell r="C74" t="str">
            <v>16/09/2003</v>
          </cell>
          <cell r="D74" t="str">
            <v>Bến Tre</v>
          </cell>
          <cell r="E74" t="str">
            <v>Nữ</v>
          </cell>
          <cell r="F74" t="str">
            <v>KINH</v>
          </cell>
          <cell r="G74" t="str">
            <v>Vietnam</v>
          </cell>
          <cell r="H74" t="str">
            <v>321630558</v>
          </cell>
          <cell r="I74" t="str">
            <v>13/08/2019</v>
          </cell>
          <cell r="J74" t="str">
            <v>Tỉnh Bến Tre</v>
          </cell>
          <cell r="K74" t="str">
            <v>Chất lượng cao</v>
          </cell>
          <cell r="L74" t="str">
            <v>0858108971</v>
          </cell>
          <cell r="M74" t="str">
            <v>Nguyenhoangbaotram1609@gmail.com</v>
          </cell>
          <cell r="N74" t="str">
            <v>Chương trình chất lượng cao</v>
          </cell>
          <cell r="O74" t="str">
            <v>Khoa Marketing</v>
          </cell>
          <cell r="P74" t="str">
            <v>CLC_21DMA02</v>
          </cell>
        </row>
        <row r="75">
          <cell r="A75">
            <v>2121000325</v>
          </cell>
          <cell r="B75" t="str">
            <v>Võ Anh Duy</v>
          </cell>
          <cell r="C75" t="str">
            <v>31/07/2003</v>
          </cell>
          <cell r="D75" t="str">
            <v>Tp. Hồ Chí Minh</v>
          </cell>
          <cell r="E75" t="str">
            <v>Nam</v>
          </cell>
          <cell r="F75" t="str">
            <v>KINH</v>
          </cell>
          <cell r="G75" t="str">
            <v>Vietnam</v>
          </cell>
          <cell r="H75" t="str">
            <v>079203021832</v>
          </cell>
          <cell r="I75" t="str">
            <v>21/06/2018</v>
          </cell>
          <cell r="J75" t="str">
            <v>Thành phố Hồ Chí Minh</v>
          </cell>
          <cell r="K75" t="str">
            <v>Chất lượng cao</v>
          </cell>
          <cell r="L75" t="str">
            <v>0903137479</v>
          </cell>
          <cell r="M75" t="str">
            <v>voanhduy3107@gmail.com</v>
          </cell>
          <cell r="N75" t="str">
            <v>Chương trình chất lượng cao</v>
          </cell>
          <cell r="O75" t="str">
            <v>Khoa Marketing</v>
          </cell>
          <cell r="P75" t="str">
            <v>CLC_21DMA03</v>
          </cell>
        </row>
        <row r="76">
          <cell r="A76">
            <v>2121000326</v>
          </cell>
          <cell r="B76" t="str">
            <v>Lâm Yến Nhi</v>
          </cell>
          <cell r="C76" t="str">
            <v>27/10/2003</v>
          </cell>
          <cell r="D76" t="str">
            <v>Long An</v>
          </cell>
          <cell r="E76" t="str">
            <v>Nữ</v>
          </cell>
          <cell r="F76" t="str">
            <v>KINH</v>
          </cell>
          <cell r="G76" t="str">
            <v>Vietnam</v>
          </cell>
          <cell r="H76" t="str">
            <v>301832170</v>
          </cell>
          <cell r="I76" t="str">
            <v>02/08/2018</v>
          </cell>
          <cell r="J76" t="str">
            <v>Long An</v>
          </cell>
          <cell r="K76" t="str">
            <v>Chất lượng cao</v>
          </cell>
          <cell r="L76" t="str">
            <v>0792801306</v>
          </cell>
          <cell r="M76" t="str">
            <v>lamyennhi01306@gmail.com</v>
          </cell>
          <cell r="N76" t="str">
            <v>Chương trình chất lượng cao</v>
          </cell>
          <cell r="O76" t="str">
            <v>Khoa Marketing</v>
          </cell>
          <cell r="P76" t="str">
            <v>CLC_21DMA02</v>
          </cell>
        </row>
        <row r="77">
          <cell r="A77">
            <v>2121000327</v>
          </cell>
          <cell r="B77" t="str">
            <v>Nguyễn Văn Lợi</v>
          </cell>
          <cell r="C77" t="str">
            <v>25/07/2003</v>
          </cell>
          <cell r="D77" t="str">
            <v>Tiền Giang</v>
          </cell>
          <cell r="E77" t="str">
            <v>Nam</v>
          </cell>
          <cell r="F77" t="str">
            <v>KINH</v>
          </cell>
          <cell r="G77" t="str">
            <v>Vietnam</v>
          </cell>
          <cell r="H77" t="str">
            <v>312533591</v>
          </cell>
          <cell r="I77" t="str">
            <v>27/07/2017</v>
          </cell>
          <cell r="J77" t="str">
            <v>Tỉnh Tiền Giang</v>
          </cell>
          <cell r="K77" t="str">
            <v>Chất lượng cao</v>
          </cell>
          <cell r="L77" t="str">
            <v>0941259315</v>
          </cell>
          <cell r="M77" t="str">
            <v>11a5nguyenvanloi@gmail.com</v>
          </cell>
          <cell r="N77" t="str">
            <v>Chương trình chất lượng cao</v>
          </cell>
          <cell r="O77" t="str">
            <v>Khoa Marketing</v>
          </cell>
          <cell r="P77" t="str">
            <v>CLC_21DMC03</v>
          </cell>
        </row>
        <row r="78">
          <cell r="A78">
            <v>2121000328</v>
          </cell>
          <cell r="B78" t="str">
            <v>Cao Diệp Phương Anh</v>
          </cell>
          <cell r="C78" t="str">
            <v>01/12/2003</v>
          </cell>
          <cell r="D78" t="str">
            <v>Tiền Giang</v>
          </cell>
          <cell r="E78" t="str">
            <v>Nữ</v>
          </cell>
          <cell r="F78" t="str">
            <v>KINH</v>
          </cell>
          <cell r="G78" t="str">
            <v>Vietnam</v>
          </cell>
          <cell r="H78" t="str">
            <v>082303001592</v>
          </cell>
          <cell r="I78" t="str">
            <v>21/04/2021</v>
          </cell>
          <cell r="J78" t="str">
            <v>Tiền Giang</v>
          </cell>
          <cell r="K78" t="str">
            <v>Chất lượng cao</v>
          </cell>
          <cell r="L78" t="str">
            <v>0369016679</v>
          </cell>
          <cell r="M78" t="str">
            <v>caodiepphuonganh0112.ltp2021@gmail.com</v>
          </cell>
          <cell r="N78" t="str">
            <v>Chương trình chất lượng cao</v>
          </cell>
          <cell r="O78" t="str">
            <v>Khoa Marketing</v>
          </cell>
          <cell r="P78" t="str">
            <v>CLC_21DMA01</v>
          </cell>
        </row>
        <row r="79">
          <cell r="A79">
            <v>2121000335</v>
          </cell>
          <cell r="B79" t="str">
            <v>Trần Minh Quang</v>
          </cell>
          <cell r="C79" t="str">
            <v>16/10/2003</v>
          </cell>
          <cell r="D79" t="str">
            <v>Đồng Nai</v>
          </cell>
          <cell r="E79" t="str">
            <v>Nam</v>
          </cell>
          <cell r="F79" t="str">
            <v>KINH</v>
          </cell>
          <cell r="G79" t="str">
            <v>Vietnam</v>
          </cell>
          <cell r="H79" t="str">
            <v>075203002876</v>
          </cell>
          <cell r="I79" t="str">
            <v>16/04/2021</v>
          </cell>
          <cell r="J79" t="str">
            <v>Binh Phước</v>
          </cell>
          <cell r="K79" t="str">
            <v>Chất lượng cao</v>
          </cell>
          <cell r="L79" t="str">
            <v>0984714707</v>
          </cell>
          <cell r="M79" t="str">
            <v>tranminhqang16@gmail.com</v>
          </cell>
          <cell r="N79" t="str">
            <v>Chương trình chất lượng cao</v>
          </cell>
          <cell r="O79" t="str">
            <v>Khoa Marketing</v>
          </cell>
          <cell r="P79" t="str">
            <v>CLC_21DMA03</v>
          </cell>
        </row>
        <row r="80">
          <cell r="A80">
            <v>2121000338</v>
          </cell>
          <cell r="B80" t="str">
            <v>Nguyễn Thị Thùy Trang</v>
          </cell>
          <cell r="C80" t="str">
            <v>15/11/2003</v>
          </cell>
          <cell r="D80" t="str">
            <v>Bà Rịa-Vũng Tàu</v>
          </cell>
          <cell r="E80" t="str">
            <v>Nữ</v>
          </cell>
          <cell r="F80" t="str">
            <v>KINH</v>
          </cell>
          <cell r="G80" t="str">
            <v>Vietnam</v>
          </cell>
          <cell r="H80" t="str">
            <v>077303005485</v>
          </cell>
          <cell r="I80" t="str">
            <v>17/06/2019</v>
          </cell>
          <cell r="J80" t="str">
            <v>Bà Rịa - Vũng Tàu</v>
          </cell>
          <cell r="K80" t="str">
            <v>Chất lượng cao</v>
          </cell>
          <cell r="L80" t="str">
            <v>0584917466</v>
          </cell>
          <cell r="M80" t="str">
            <v>Nguyenthuytrang151103@gmail.com</v>
          </cell>
          <cell r="N80" t="str">
            <v>Chương trình chất lượng cao</v>
          </cell>
          <cell r="O80" t="str">
            <v>Khoa Marketing</v>
          </cell>
          <cell r="P80" t="str">
            <v>CLC_21DMC03</v>
          </cell>
        </row>
        <row r="81">
          <cell r="A81">
            <v>2121000339</v>
          </cell>
          <cell r="B81" t="str">
            <v>Lê Kỳ Duyên</v>
          </cell>
          <cell r="C81" t="str">
            <v>25/04/2003</v>
          </cell>
          <cell r="D81" t="str">
            <v>Tiền Giang</v>
          </cell>
          <cell r="E81" t="str">
            <v>Nữ</v>
          </cell>
          <cell r="F81" t="str">
            <v>KINH</v>
          </cell>
          <cell r="G81" t="str">
            <v>Vietnam</v>
          </cell>
          <cell r="H81" t="str">
            <v>312521894</v>
          </cell>
          <cell r="I81" t="str">
            <v>29/04/2017</v>
          </cell>
          <cell r="J81" t="str">
            <v>Tiền Giang</v>
          </cell>
          <cell r="K81" t="str">
            <v>Chất lượng cao</v>
          </cell>
          <cell r="L81" t="str">
            <v>0398354425</v>
          </cell>
          <cell r="M81" t="str">
            <v>lekyduyen25@gmail.com</v>
          </cell>
          <cell r="N81" t="str">
            <v>Chương trình chất lượng cao</v>
          </cell>
          <cell r="O81" t="str">
            <v>Khoa Marketing</v>
          </cell>
          <cell r="P81" t="str">
            <v>CLC_21DMC01</v>
          </cell>
        </row>
        <row r="82">
          <cell r="A82">
            <v>2121000341</v>
          </cell>
          <cell r="B82" t="str">
            <v>Nguyễn Minh Đức</v>
          </cell>
          <cell r="C82" t="str">
            <v>26/03/2003</v>
          </cell>
          <cell r="D82" t="str">
            <v>Tp. Hồ Chí Minh</v>
          </cell>
          <cell r="E82" t="str">
            <v>Nam</v>
          </cell>
          <cell r="F82" t="str">
            <v>KINH</v>
          </cell>
          <cell r="G82" t="str">
            <v/>
          </cell>
          <cell r="H82" t="str">
            <v>027203000013</v>
          </cell>
          <cell r="K82" t="str">
            <v>Chất lượng cao</v>
          </cell>
          <cell r="M82" t="str">
            <v>nduc2075@gmail.com</v>
          </cell>
          <cell r="N82" t="str">
            <v>Chương trình chất lượng cao</v>
          </cell>
          <cell r="O82" t="str">
            <v>Khoa Marketing</v>
          </cell>
          <cell r="P82" t="str">
            <v>CLC_21DMA05</v>
          </cell>
        </row>
        <row r="83">
          <cell r="A83">
            <v>2121000342</v>
          </cell>
          <cell r="B83" t="str">
            <v>Lâm Phương Quyên</v>
          </cell>
          <cell r="C83" t="str">
            <v>04/04/2003</v>
          </cell>
          <cell r="D83" t="str">
            <v>Long An</v>
          </cell>
          <cell r="E83" t="str">
            <v>Nữ</v>
          </cell>
          <cell r="F83" t="str">
            <v>KINH</v>
          </cell>
          <cell r="G83" t="str">
            <v>Vietnam</v>
          </cell>
          <cell r="H83" t="str">
            <v>301806548</v>
          </cell>
          <cell r="I83" t="str">
            <v>04/06/2018</v>
          </cell>
          <cell r="J83" t="str">
            <v>Long An</v>
          </cell>
          <cell r="K83" t="str">
            <v>Chất lượng cao</v>
          </cell>
          <cell r="L83" t="str">
            <v>0913112067</v>
          </cell>
          <cell r="M83" t="str">
            <v>lamphuongquyen04042003@gmail.com</v>
          </cell>
          <cell r="N83" t="str">
            <v>Chương trình chất lượng cao</v>
          </cell>
          <cell r="O83" t="str">
            <v>Khoa Marketing</v>
          </cell>
          <cell r="P83" t="str">
            <v>CLC_21DMA02</v>
          </cell>
        </row>
        <row r="84">
          <cell r="A84">
            <v>2121000343</v>
          </cell>
          <cell r="B84" t="str">
            <v>Trần Minh Hoài Thương</v>
          </cell>
          <cell r="C84" t="str">
            <v>24/02/2003</v>
          </cell>
          <cell r="D84" t="str">
            <v>Đồng Tháp</v>
          </cell>
          <cell r="E84" t="str">
            <v>Nam</v>
          </cell>
          <cell r="F84" t="str">
            <v>KINH</v>
          </cell>
          <cell r="G84" t="str">
            <v>Vietnam</v>
          </cell>
          <cell r="H84" t="str">
            <v>342061350</v>
          </cell>
          <cell r="I84" t="str">
            <v>28/02/2018</v>
          </cell>
          <cell r="J84" t="str">
            <v>Đồng Tháp</v>
          </cell>
          <cell r="K84" t="str">
            <v>Chất lượng cao</v>
          </cell>
          <cell r="L84" t="str">
            <v>0828167450</v>
          </cell>
          <cell r="M84" t="str">
            <v>tranthuongs130@gmail.com</v>
          </cell>
          <cell r="N84" t="str">
            <v>Chương trình chất lượng cao</v>
          </cell>
          <cell r="O84" t="str">
            <v>Khoa Marketing</v>
          </cell>
          <cell r="P84" t="str">
            <v>CLC_21DMC02</v>
          </cell>
        </row>
        <row r="85">
          <cell r="A85">
            <v>2121000346</v>
          </cell>
          <cell r="B85" t="str">
            <v>Lê Châu Nhi</v>
          </cell>
          <cell r="C85" t="str">
            <v>09/06/2003</v>
          </cell>
          <cell r="D85" t="str">
            <v>Cà Mau</v>
          </cell>
          <cell r="E85" t="str">
            <v>Nữ</v>
          </cell>
          <cell r="F85" t="str">
            <v>KINH</v>
          </cell>
          <cell r="G85" t="str">
            <v>Vietnam</v>
          </cell>
          <cell r="H85" t="str">
            <v>382058333</v>
          </cell>
          <cell r="I85" t="str">
            <v>16/04/2020</v>
          </cell>
          <cell r="J85" t="str">
            <v>Cà mau</v>
          </cell>
          <cell r="K85" t="str">
            <v>Chất lượng cao</v>
          </cell>
          <cell r="L85" t="str">
            <v>0832555052</v>
          </cell>
          <cell r="M85" t="str">
            <v>lehchaunhi0905@gmail.com</v>
          </cell>
          <cell r="N85" t="str">
            <v>Chương trình chất lượng cao</v>
          </cell>
          <cell r="O85" t="str">
            <v>Khoa Marketing</v>
          </cell>
          <cell r="P85" t="str">
            <v>CLC_21DMA04</v>
          </cell>
        </row>
        <row r="86">
          <cell r="A86">
            <v>2121000348</v>
          </cell>
          <cell r="B86" t="str">
            <v>Trần Quang Trung</v>
          </cell>
          <cell r="C86" t="str">
            <v>15/05/2003</v>
          </cell>
          <cell r="D86" t="str">
            <v>Bình Dương</v>
          </cell>
          <cell r="E86" t="str">
            <v>Nam</v>
          </cell>
          <cell r="F86" t="str">
            <v>KINH</v>
          </cell>
          <cell r="G86" t="str">
            <v>Vietnam</v>
          </cell>
          <cell r="H86" t="str">
            <v>281299339</v>
          </cell>
          <cell r="I86" t="str">
            <v>20/03/2018</v>
          </cell>
          <cell r="J86" t="str">
            <v>Bình Dương</v>
          </cell>
          <cell r="K86" t="str">
            <v>Chất lượng cao</v>
          </cell>
          <cell r="L86" t="str">
            <v>0944243564</v>
          </cell>
          <cell r="M86" t="str">
            <v>tranquangtrung0944@gmail.com</v>
          </cell>
          <cell r="N86" t="str">
            <v>Chương trình chất lượng cao</v>
          </cell>
          <cell r="O86" t="str">
            <v>Khoa Marketing</v>
          </cell>
          <cell r="P86" t="str">
            <v>CLC_21DMC04</v>
          </cell>
        </row>
        <row r="87">
          <cell r="A87">
            <v>2121000350</v>
          </cell>
          <cell r="B87" t="str">
            <v>Tạ Phương Thanh</v>
          </cell>
          <cell r="C87" t="str">
            <v>28/09/2003</v>
          </cell>
          <cell r="D87" t="str">
            <v>Tp. Hồ Chí Minh</v>
          </cell>
          <cell r="E87" t="str">
            <v>Nữ</v>
          </cell>
          <cell r="F87" t="str">
            <v>KINH</v>
          </cell>
          <cell r="G87" t="str">
            <v>Vietnam</v>
          </cell>
          <cell r="H87" t="str">
            <v>038303000481</v>
          </cell>
          <cell r="I87" t="str">
            <v>30/01/2018</v>
          </cell>
          <cell r="J87" t="str">
            <v>TP Hồ Chí Minh</v>
          </cell>
          <cell r="K87" t="str">
            <v>Chất lượng cao</v>
          </cell>
          <cell r="L87" t="str">
            <v>0973249017</v>
          </cell>
          <cell r="M87" t="str">
            <v>thensuperdth@gmail.com</v>
          </cell>
          <cell r="N87" t="str">
            <v>Chương trình chất lượng cao</v>
          </cell>
          <cell r="O87" t="str">
            <v>Khoa Marketing</v>
          </cell>
          <cell r="P87" t="str">
            <v>CLC_21DMC02</v>
          </cell>
        </row>
        <row r="88">
          <cell r="A88">
            <v>2121000352</v>
          </cell>
          <cell r="B88" t="str">
            <v>Hồ Thị Hoài An</v>
          </cell>
          <cell r="C88" t="str">
            <v>03/09/2003</v>
          </cell>
          <cell r="D88" t="str">
            <v>Bình Định</v>
          </cell>
          <cell r="E88" t="str">
            <v>Nữ</v>
          </cell>
          <cell r="F88" t="str">
            <v>KINH</v>
          </cell>
          <cell r="G88" t="str">
            <v>Vietnam</v>
          </cell>
          <cell r="H88" t="str">
            <v>215579272</v>
          </cell>
          <cell r="I88" t="str">
            <v>09/01/2018</v>
          </cell>
          <cell r="J88" t="str">
            <v>Bình Định</v>
          </cell>
          <cell r="K88" t="str">
            <v>Chất lượng cao</v>
          </cell>
          <cell r="L88" t="str">
            <v>0373103812</v>
          </cell>
          <cell r="M88" t="str">
            <v>hoaianhoaian03@gmail.com</v>
          </cell>
          <cell r="N88" t="str">
            <v>Chương trình chất lượng cao</v>
          </cell>
          <cell r="O88" t="str">
            <v>Khoa Marketing</v>
          </cell>
          <cell r="P88" t="str">
            <v>CLC_21DMC01</v>
          </cell>
        </row>
        <row r="89">
          <cell r="A89">
            <v>2121000353</v>
          </cell>
          <cell r="B89" t="str">
            <v>Phan Thảo Ngân</v>
          </cell>
          <cell r="C89" t="str">
            <v>16/08/2003</v>
          </cell>
          <cell r="D89" t="str">
            <v>Trà Vinh</v>
          </cell>
          <cell r="E89" t="str">
            <v>Nữ</v>
          </cell>
          <cell r="F89" t="str">
            <v>KINH</v>
          </cell>
          <cell r="G89" t="str">
            <v>Vietnam</v>
          </cell>
          <cell r="H89" t="str">
            <v>335044343</v>
          </cell>
          <cell r="I89" t="str">
            <v>10/10/2018</v>
          </cell>
          <cell r="J89" t="str">
            <v>Trà Vinh</v>
          </cell>
          <cell r="K89" t="str">
            <v>Chất lượng cao</v>
          </cell>
          <cell r="L89" t="str">
            <v>0975842369</v>
          </cell>
          <cell r="M89" t="str">
            <v>thaongan003@gmail.com</v>
          </cell>
          <cell r="N89" t="str">
            <v>Chương trình chất lượng cao</v>
          </cell>
          <cell r="O89" t="str">
            <v>Khoa Marketing</v>
          </cell>
          <cell r="P89" t="str">
            <v>CLC_21DMA03</v>
          </cell>
        </row>
        <row r="90">
          <cell r="A90">
            <v>2121000359</v>
          </cell>
          <cell r="B90" t="str">
            <v>Ngô Ngọc Hân</v>
          </cell>
          <cell r="C90" t="str">
            <v>05/10/2003</v>
          </cell>
          <cell r="D90" t="str">
            <v>Trà Vinh</v>
          </cell>
          <cell r="E90" t="str">
            <v>Nữ</v>
          </cell>
          <cell r="F90" t="str">
            <v>Hoa</v>
          </cell>
          <cell r="G90" t="str">
            <v>Vietnam</v>
          </cell>
          <cell r="H90" t="str">
            <v>335027300</v>
          </cell>
          <cell r="I90" t="str">
            <v>22/02/2018</v>
          </cell>
          <cell r="J90" t="str">
            <v>tỉnh Trà Vinh</v>
          </cell>
          <cell r="K90" t="str">
            <v>Chất lượng cao</v>
          </cell>
          <cell r="L90" t="str">
            <v>0357864307</v>
          </cell>
          <cell r="M90" t="str">
            <v>ngochan05102003@gmail.com</v>
          </cell>
          <cell r="N90" t="str">
            <v>Chương trình chất lượng cao</v>
          </cell>
          <cell r="O90" t="str">
            <v>Khoa Marketing</v>
          </cell>
          <cell r="P90" t="str">
            <v>CLC_21DMA04</v>
          </cell>
        </row>
        <row r="91">
          <cell r="A91">
            <v>2121000360</v>
          </cell>
          <cell r="B91" t="str">
            <v>Võ Ngọc Tuyền</v>
          </cell>
          <cell r="C91" t="str">
            <v>24/10/2003</v>
          </cell>
          <cell r="D91" t="str">
            <v>Tiền Giang</v>
          </cell>
          <cell r="E91" t="str">
            <v>Nữ</v>
          </cell>
          <cell r="F91" t="str">
            <v>KINH</v>
          </cell>
          <cell r="G91" t="str">
            <v>Vietnam</v>
          </cell>
          <cell r="H91" t="str">
            <v>312546210</v>
          </cell>
          <cell r="I91" t="str">
            <v>01/12/2017</v>
          </cell>
          <cell r="J91" t="str">
            <v>Tỉnh Tiền Giang</v>
          </cell>
          <cell r="K91" t="str">
            <v>Chất lượng cao</v>
          </cell>
          <cell r="L91" t="str">
            <v>0943093519</v>
          </cell>
          <cell r="M91" t="str">
            <v>ngoctuyenvo81@gmail.com</v>
          </cell>
          <cell r="N91" t="str">
            <v>Chương trình chất lượng cao</v>
          </cell>
          <cell r="O91" t="str">
            <v>Khoa Marketing</v>
          </cell>
          <cell r="P91" t="str">
            <v>CLC_21DMC01</v>
          </cell>
        </row>
        <row r="92">
          <cell r="A92">
            <v>2121000362</v>
          </cell>
          <cell r="B92" t="str">
            <v>Lê Nguyễn Tường Vy</v>
          </cell>
          <cell r="C92" t="str">
            <v>17/02/2003</v>
          </cell>
          <cell r="D92" t="str">
            <v>Long An</v>
          </cell>
          <cell r="E92" t="str">
            <v>Nữ</v>
          </cell>
          <cell r="F92" t="str">
            <v>KINH</v>
          </cell>
          <cell r="G92" t="str">
            <v>Vietnam</v>
          </cell>
          <cell r="H92" t="str">
            <v>301858278</v>
          </cell>
          <cell r="I92" t="str">
            <v>09/07/2019</v>
          </cell>
          <cell r="J92" t="str">
            <v>Long An</v>
          </cell>
          <cell r="K92" t="str">
            <v>Chất lượng cao</v>
          </cell>
          <cell r="L92" t="str">
            <v>0886470217</v>
          </cell>
          <cell r="M92" t="str">
            <v>Vyphuclenguyen@gmail.com</v>
          </cell>
          <cell r="N92" t="str">
            <v>Chương trình chất lượng cao</v>
          </cell>
          <cell r="O92" t="str">
            <v>Khoa Marketing</v>
          </cell>
          <cell r="P92" t="str">
            <v>CLC_21DMA02</v>
          </cell>
        </row>
        <row r="93">
          <cell r="A93">
            <v>2121000363</v>
          </cell>
          <cell r="B93" t="str">
            <v>Trần Nguyễn Bạch Dương</v>
          </cell>
          <cell r="C93" t="str">
            <v>02/10/2003</v>
          </cell>
          <cell r="D93" t="str">
            <v>Kiên Giang</v>
          </cell>
          <cell r="E93" t="str">
            <v>Nữ</v>
          </cell>
          <cell r="F93" t="str">
            <v>KINH</v>
          </cell>
          <cell r="G93" t="str">
            <v>Vietnam</v>
          </cell>
          <cell r="H93" t="str">
            <v>372026013</v>
          </cell>
          <cell r="I93" t="str">
            <v>30/03/2018</v>
          </cell>
          <cell r="J93" t="str">
            <v>tỉnh  Kiên Giang</v>
          </cell>
          <cell r="K93" t="str">
            <v>Chất lượng cao</v>
          </cell>
          <cell r="L93" t="str">
            <v>0358212955</v>
          </cell>
          <cell r="M93" t="str">
            <v>cczz36082@gmail.com</v>
          </cell>
          <cell r="N93" t="str">
            <v>Chương trình chất lượng cao</v>
          </cell>
          <cell r="O93" t="str">
            <v>Khoa Marketing</v>
          </cell>
          <cell r="P93" t="str">
            <v>CLC_21DMA02</v>
          </cell>
        </row>
        <row r="94">
          <cell r="A94">
            <v>2121000365</v>
          </cell>
          <cell r="B94" t="str">
            <v>Nguyễn Tuyết Nhi</v>
          </cell>
          <cell r="C94" t="str">
            <v>02/10/2003</v>
          </cell>
          <cell r="D94" t="str">
            <v>Tp. Hồ Chí Minh</v>
          </cell>
          <cell r="E94" t="str">
            <v>Nữ</v>
          </cell>
          <cell r="F94" t="str">
            <v>KINH</v>
          </cell>
          <cell r="G94" t="str">
            <v>Vietnam</v>
          </cell>
          <cell r="H94" t="str">
            <v>079303015046</v>
          </cell>
          <cell r="I94" t="str">
            <v>09/04/2018</v>
          </cell>
          <cell r="J94" t="str">
            <v>CỤC CẢNH SÁT ĐKQL CƯ TRÚ VÀ DLQG VỀ DÂN CƯ</v>
          </cell>
          <cell r="K94" t="str">
            <v>Chất lượng cao</v>
          </cell>
          <cell r="L94" t="str">
            <v>0583429335</v>
          </cell>
          <cell r="M94" t="str">
            <v>nguyentuyetnnhi03@gmail.com</v>
          </cell>
          <cell r="N94" t="str">
            <v>Chương trình chất lượng cao</v>
          </cell>
          <cell r="O94" t="str">
            <v>Khoa Marketing</v>
          </cell>
          <cell r="P94" t="str">
            <v>CLC_21DMA02</v>
          </cell>
        </row>
        <row r="95">
          <cell r="A95">
            <v>2121000368</v>
          </cell>
          <cell r="B95" t="str">
            <v>Nguyễn Bách Minh Khôi</v>
          </cell>
          <cell r="C95" t="str">
            <v>16/01/2003</v>
          </cell>
          <cell r="D95" t="str">
            <v>Kon Tum</v>
          </cell>
          <cell r="E95" t="str">
            <v>Nam</v>
          </cell>
          <cell r="F95" t="str">
            <v>KINH</v>
          </cell>
          <cell r="G95" t="str">
            <v>Vietnam</v>
          </cell>
          <cell r="H95" t="str">
            <v>233365975</v>
          </cell>
          <cell r="I95" t="str">
            <v>05/08/2019</v>
          </cell>
          <cell r="J95" t="str">
            <v>Kon Tum</v>
          </cell>
          <cell r="K95" t="str">
            <v>Chất lượng cao</v>
          </cell>
          <cell r="L95" t="str">
            <v>0334922019</v>
          </cell>
          <cell r="M95" t="str">
            <v>minhkhoi1611974@gmail.com</v>
          </cell>
          <cell r="N95" t="str">
            <v>Chương trình chất lượng cao</v>
          </cell>
          <cell r="O95" t="str">
            <v>Khoa Marketing</v>
          </cell>
          <cell r="P95" t="str">
            <v>CLC_21DMC02</v>
          </cell>
        </row>
        <row r="96">
          <cell r="A96">
            <v>2121000370</v>
          </cell>
          <cell r="B96" t="str">
            <v>Lý Nguyễn Minh Nhật</v>
          </cell>
          <cell r="C96" t="str">
            <v>24/08/2003</v>
          </cell>
          <cell r="D96" t="str">
            <v>Tp. Hồ Chí Minh</v>
          </cell>
          <cell r="E96" t="str">
            <v>Nam</v>
          </cell>
          <cell r="F96" t="str">
            <v>Kinh</v>
          </cell>
          <cell r="G96" t="str">
            <v>Vietnam</v>
          </cell>
          <cell r="H96" t="str">
            <v>079203006998</v>
          </cell>
          <cell r="I96" t="str">
            <v>23/11/2020</v>
          </cell>
          <cell r="J96" t="str">
            <v>TPHCM</v>
          </cell>
          <cell r="K96" t="str">
            <v>Chất lượng cao</v>
          </cell>
          <cell r="L96" t="str">
            <v>0703914184</v>
          </cell>
          <cell r="M96" t="str">
            <v>nhat22440088@gmail.com</v>
          </cell>
          <cell r="N96" t="str">
            <v>Chương trình chất lượng cao</v>
          </cell>
          <cell r="O96" t="str">
            <v>Khoa Marketing</v>
          </cell>
          <cell r="P96" t="str">
            <v>CLC_21DMA03</v>
          </cell>
        </row>
        <row r="97">
          <cell r="A97">
            <v>2121000372</v>
          </cell>
          <cell r="B97" t="str">
            <v>Lý Ngọc Minh Khoa</v>
          </cell>
          <cell r="C97" t="str">
            <v>24/03/2003</v>
          </cell>
          <cell r="D97" t="str">
            <v>Tp. Hồ Chí Minh</v>
          </cell>
          <cell r="E97" t="str">
            <v>Nam</v>
          </cell>
          <cell r="F97" t="str">
            <v>Kinh</v>
          </cell>
          <cell r="G97" t="str">
            <v>Vietnam</v>
          </cell>
          <cell r="H97" t="str">
            <v>079203012951</v>
          </cell>
          <cell r="I97" t="str">
            <v>19/03/2018</v>
          </cell>
          <cell r="J97" t="str">
            <v>Thành phố Hồ Chí Minh</v>
          </cell>
          <cell r="K97" t="str">
            <v>Chất lượng cao</v>
          </cell>
          <cell r="L97" t="str">
            <v>0915498778</v>
          </cell>
          <cell r="M97" t="str">
            <v>Minhkhoa24032003@gmail.com</v>
          </cell>
          <cell r="N97" t="str">
            <v>Chương trình chất lượng cao</v>
          </cell>
          <cell r="O97" t="str">
            <v>Khoa Marketing</v>
          </cell>
          <cell r="P97" t="str">
            <v>CLC_21DMA03</v>
          </cell>
        </row>
        <row r="98">
          <cell r="A98">
            <v>2121000379</v>
          </cell>
          <cell r="B98" t="str">
            <v>Huỳnh Ngọc Anh</v>
          </cell>
          <cell r="C98" t="str">
            <v>13/11/2003</v>
          </cell>
          <cell r="D98" t="str">
            <v>Tp. Hồ Chí Minh</v>
          </cell>
          <cell r="E98" t="str">
            <v>Nữ</v>
          </cell>
          <cell r="F98" t="str">
            <v>KINH</v>
          </cell>
          <cell r="G98" t="str">
            <v>Vietnam</v>
          </cell>
          <cell r="H98" t="str">
            <v>372049285</v>
          </cell>
          <cell r="I98" t="str">
            <v>23/08/2018</v>
          </cell>
          <cell r="J98" t="str">
            <v>Kiên Giang</v>
          </cell>
          <cell r="K98" t="str">
            <v>Chất lượng cao</v>
          </cell>
          <cell r="L98" t="str">
            <v>0913075119</v>
          </cell>
          <cell r="M98" t="str">
            <v>huynhngocanh542@gmail.com</v>
          </cell>
          <cell r="N98" t="str">
            <v>Chương trình chất lượng cao</v>
          </cell>
          <cell r="O98" t="str">
            <v>Khoa Marketing</v>
          </cell>
          <cell r="P98" t="str">
            <v>CLC_21DMA03</v>
          </cell>
        </row>
        <row r="99">
          <cell r="A99">
            <v>2121000382</v>
          </cell>
          <cell r="B99" t="str">
            <v>Trần Thị Tường Oanh</v>
          </cell>
          <cell r="C99" t="str">
            <v>13/01/2003</v>
          </cell>
          <cell r="D99" t="str">
            <v>Tiền Giang</v>
          </cell>
          <cell r="E99" t="str">
            <v>Nữ</v>
          </cell>
          <cell r="F99" t="str">
            <v>KINH</v>
          </cell>
          <cell r="G99" t="str">
            <v>Vietnam</v>
          </cell>
          <cell r="H99" t="str">
            <v>312625676</v>
          </cell>
          <cell r="I99" t="str">
            <v>15/02/2020</v>
          </cell>
          <cell r="J99" t="str">
            <v>Tỉnh Tiền Giang</v>
          </cell>
          <cell r="K99" t="str">
            <v>Chất lượng cao</v>
          </cell>
          <cell r="L99" t="str">
            <v>0968933454</v>
          </cell>
          <cell r="M99" t="str">
            <v>tranoanh912000@gmail.com</v>
          </cell>
          <cell r="N99" t="str">
            <v>Chương trình chất lượng cao</v>
          </cell>
          <cell r="O99" t="str">
            <v>Khoa Marketing</v>
          </cell>
          <cell r="P99" t="str">
            <v>CLC_21DMC04</v>
          </cell>
        </row>
        <row r="100">
          <cell r="A100">
            <v>2121000384</v>
          </cell>
          <cell r="B100" t="str">
            <v>Mai Thị Thuý Kiều</v>
          </cell>
          <cell r="C100" t="str">
            <v>13/10/2003</v>
          </cell>
          <cell r="D100" t="str">
            <v>Nam Định</v>
          </cell>
          <cell r="E100" t="str">
            <v>Nữ</v>
          </cell>
          <cell r="F100" t="str">
            <v>KINH</v>
          </cell>
          <cell r="G100" t="str">
            <v>Vietnam</v>
          </cell>
          <cell r="H100" t="str">
            <v>036303002571</v>
          </cell>
          <cell r="I100" t="str">
            <v>03/07/2018</v>
          </cell>
          <cell r="J100" t="str">
            <v>Cục trưởng cục cảnh sát ĐKQL cư trú và DLQG về dân cư</v>
          </cell>
          <cell r="K100" t="str">
            <v>Chất lượng cao</v>
          </cell>
          <cell r="L100" t="str">
            <v>0932698367</v>
          </cell>
          <cell r="M100" t="str">
            <v>maithithuykieu20031310@gmail.com</v>
          </cell>
          <cell r="N100" t="str">
            <v>Chương trình chất lượng cao</v>
          </cell>
          <cell r="O100" t="str">
            <v>Khoa Marketing</v>
          </cell>
          <cell r="P100" t="str">
            <v>CLC_21DMC02</v>
          </cell>
        </row>
        <row r="101">
          <cell r="A101">
            <v>2121000385</v>
          </cell>
          <cell r="B101" t="str">
            <v>Nguyễn Hoàng Anh Thư</v>
          </cell>
          <cell r="C101" t="str">
            <v>11/08/2002</v>
          </cell>
          <cell r="D101" t="str">
            <v>Long An</v>
          </cell>
          <cell r="E101" t="str">
            <v>Nữ</v>
          </cell>
          <cell r="F101" t="str">
            <v>KINH</v>
          </cell>
          <cell r="G101" t="str">
            <v>Vietnam</v>
          </cell>
          <cell r="H101" t="str">
            <v>301818347</v>
          </cell>
          <cell r="I101" t="str">
            <v>30/05/2018</v>
          </cell>
          <cell r="J101" t="str">
            <v>Long An</v>
          </cell>
          <cell r="K101" t="str">
            <v>Chất lượng cao</v>
          </cell>
          <cell r="L101" t="str">
            <v>0332536778</v>
          </cell>
          <cell r="M101" t="str">
            <v>anhthu11082002@gmail.com</v>
          </cell>
          <cell r="N101" t="str">
            <v>Chương trình chất lượng cao</v>
          </cell>
          <cell r="O101" t="str">
            <v>Khoa Marketing</v>
          </cell>
          <cell r="P101" t="str">
            <v>CLC_21DMC02</v>
          </cell>
        </row>
        <row r="102">
          <cell r="A102">
            <v>2121000388</v>
          </cell>
          <cell r="B102" t="str">
            <v>Võ Đăng Khoa</v>
          </cell>
          <cell r="C102" t="str">
            <v>03/01/2003</v>
          </cell>
          <cell r="D102" t="str">
            <v>Bến Tre</v>
          </cell>
          <cell r="E102" t="str">
            <v>Nam</v>
          </cell>
          <cell r="F102" t="str">
            <v>KINH</v>
          </cell>
          <cell r="G102" t="str">
            <v>Vietnam</v>
          </cell>
          <cell r="H102" t="str">
            <v>321629367</v>
          </cell>
          <cell r="I102" t="str">
            <v>06/07/2019</v>
          </cell>
          <cell r="J102" t="str">
            <v>Tỉnh Bến Tre</v>
          </cell>
          <cell r="K102" t="str">
            <v>Chất lượng cao</v>
          </cell>
          <cell r="L102" t="str">
            <v>0763922021</v>
          </cell>
          <cell r="M102" t="str">
            <v>Vdkhoaa0301@gmail.com</v>
          </cell>
          <cell r="N102" t="str">
            <v>Chương trình chất lượng cao</v>
          </cell>
          <cell r="O102" t="str">
            <v>Khoa Marketing</v>
          </cell>
          <cell r="P102" t="str">
            <v>CLC_21DMA01</v>
          </cell>
        </row>
        <row r="103">
          <cell r="A103">
            <v>2121000396</v>
          </cell>
          <cell r="B103" t="str">
            <v>Nguyễn Ngọc Yến Trang</v>
          </cell>
          <cell r="C103" t="str">
            <v>28/11/2003</v>
          </cell>
          <cell r="D103" t="str">
            <v>Tp. Hồ Chí Minh</v>
          </cell>
          <cell r="E103" t="str">
            <v>Nữ</v>
          </cell>
          <cell r="F103" t="str">
            <v>KINH</v>
          </cell>
          <cell r="G103" t="str">
            <v>Vietnam</v>
          </cell>
          <cell r="H103" t="str">
            <v>079303020088</v>
          </cell>
          <cell r="I103" t="str">
            <v>11/06/2018</v>
          </cell>
          <cell r="J103" t="str">
            <v>Thành phố Hồ Chí Minh</v>
          </cell>
          <cell r="K103" t="str">
            <v>Chất lượng cao</v>
          </cell>
          <cell r="L103" t="str">
            <v>0707387335</v>
          </cell>
          <cell r="M103" t="str">
            <v>Familycochicochi@gmail.com</v>
          </cell>
          <cell r="N103" t="str">
            <v>Chương trình chất lượng cao</v>
          </cell>
          <cell r="O103" t="str">
            <v>Khoa Marketing</v>
          </cell>
          <cell r="P103" t="str">
            <v>CLC_21DMC04</v>
          </cell>
        </row>
        <row r="104">
          <cell r="A104">
            <v>2121000397</v>
          </cell>
          <cell r="B104" t="str">
            <v>Nguyễn Nhật Trung</v>
          </cell>
          <cell r="C104" t="str">
            <v>22/07/2003</v>
          </cell>
          <cell r="D104" t="str">
            <v>Tp. Hồ Chí Minh</v>
          </cell>
          <cell r="E104" t="str">
            <v>Nam</v>
          </cell>
          <cell r="F104" t="str">
            <v>KINH</v>
          </cell>
          <cell r="G104" t="str">
            <v>Vietnam</v>
          </cell>
          <cell r="H104" t="str">
            <v>072203002751</v>
          </cell>
          <cell r="I104" t="str">
            <v>29/06/2018</v>
          </cell>
          <cell r="J104" t="str">
            <v>CA Tp Hồ Chí Minh</v>
          </cell>
          <cell r="K104" t="str">
            <v>Chất lượng cao</v>
          </cell>
          <cell r="L104" t="str">
            <v>0856497473</v>
          </cell>
          <cell r="M104" t="str">
            <v>nguyennhattrung25090410@gmail.com</v>
          </cell>
          <cell r="N104" t="str">
            <v>Chương trình chất lượng cao</v>
          </cell>
          <cell r="O104" t="str">
            <v>Khoa Marketing</v>
          </cell>
          <cell r="P104" t="str">
            <v>CLC_21DMA01</v>
          </cell>
        </row>
        <row r="105">
          <cell r="A105">
            <v>2121000399</v>
          </cell>
          <cell r="B105" t="str">
            <v>Trịnh Hồng Việt</v>
          </cell>
          <cell r="C105" t="str">
            <v>17/09/2003</v>
          </cell>
          <cell r="D105" t="str">
            <v>Cà Mau</v>
          </cell>
          <cell r="E105" t="str">
            <v>Nam</v>
          </cell>
          <cell r="F105" t="str">
            <v>KINH</v>
          </cell>
          <cell r="G105" t="str">
            <v>Vietnam</v>
          </cell>
          <cell r="H105" t="str">
            <v>096203001050</v>
          </cell>
          <cell r="I105" t="str">
            <v>08/04/2021</v>
          </cell>
          <cell r="J105" t="str">
            <v>Cà Mau</v>
          </cell>
          <cell r="K105" t="str">
            <v>Chất lượng cao</v>
          </cell>
          <cell r="L105" t="str">
            <v>0912087935</v>
          </cell>
          <cell r="M105" t="str">
            <v>hongviet656@gmail.com</v>
          </cell>
          <cell r="N105" t="str">
            <v>Chương trình chất lượng cao</v>
          </cell>
          <cell r="O105" t="str">
            <v>Khoa Marketing</v>
          </cell>
          <cell r="P105" t="str">
            <v>CLC_21DMC04</v>
          </cell>
        </row>
        <row r="106">
          <cell r="A106">
            <v>2121000401</v>
          </cell>
          <cell r="B106" t="str">
            <v>Nguyễn Minh Thư</v>
          </cell>
          <cell r="C106" t="str">
            <v>27/10/2003</v>
          </cell>
          <cell r="D106" t="str">
            <v>Tp. Hồ Chí Minh</v>
          </cell>
          <cell r="E106" t="str">
            <v>Nữ</v>
          </cell>
          <cell r="F106" t="str">
            <v>KINH</v>
          </cell>
          <cell r="G106" t="str">
            <v>Vietnam</v>
          </cell>
          <cell r="H106" t="str">
            <v>079303016148</v>
          </cell>
          <cell r="I106" t="str">
            <v>23/04/2018</v>
          </cell>
          <cell r="J106" t="str">
            <v>Thành phố Hồ Chí Minh</v>
          </cell>
          <cell r="K106" t="str">
            <v>Chất lượng cao</v>
          </cell>
          <cell r="L106" t="str">
            <v>0917492780</v>
          </cell>
          <cell r="M106" t="str">
            <v>minhthu271003@gmail.com</v>
          </cell>
          <cell r="N106" t="str">
            <v>Chương trình chất lượng cao</v>
          </cell>
          <cell r="O106" t="str">
            <v>Khoa Marketing</v>
          </cell>
          <cell r="P106" t="str">
            <v>CLC_21DMA03</v>
          </cell>
        </row>
        <row r="107">
          <cell r="A107">
            <v>2121000403</v>
          </cell>
          <cell r="B107" t="str">
            <v>Nguyễn Lê Bảo Trâm</v>
          </cell>
          <cell r="C107" t="str">
            <v>11/09/2003</v>
          </cell>
          <cell r="D107" t="str">
            <v>Phú Yên</v>
          </cell>
          <cell r="E107" t="str">
            <v>Nữ</v>
          </cell>
          <cell r="F107" t="str">
            <v>KINH</v>
          </cell>
          <cell r="G107" t="str">
            <v>Vietnam</v>
          </cell>
          <cell r="H107" t="str">
            <v>054303006148</v>
          </cell>
          <cell r="I107" t="str">
            <v>05/06/2021</v>
          </cell>
          <cell r="J107" t="str">
            <v>Tỉnh Phú Yên</v>
          </cell>
          <cell r="K107" t="str">
            <v>Chất lượng cao</v>
          </cell>
          <cell r="L107" t="str">
            <v>0919049110</v>
          </cell>
          <cell r="M107" t="str">
            <v>trammit1192003@gmail.com</v>
          </cell>
          <cell r="N107" t="str">
            <v>Chương trình chất lượng cao</v>
          </cell>
          <cell r="O107" t="str">
            <v>Khoa Marketing</v>
          </cell>
          <cell r="P107" t="str">
            <v>CLC_21DMC04</v>
          </cell>
        </row>
        <row r="108">
          <cell r="A108">
            <v>2121000409</v>
          </cell>
          <cell r="B108" t="str">
            <v>Vũ Quang Minh</v>
          </cell>
          <cell r="C108" t="str">
            <v>27/07/2003</v>
          </cell>
          <cell r="D108" t="str">
            <v>Lâm Đồng</v>
          </cell>
          <cell r="E108" t="str">
            <v>Nam</v>
          </cell>
          <cell r="F108" t="str">
            <v>KINH</v>
          </cell>
          <cell r="G108" t="str">
            <v>Vietnam</v>
          </cell>
          <cell r="H108" t="str">
            <v>251320116</v>
          </cell>
          <cell r="I108" t="str">
            <v>09/07/2021</v>
          </cell>
          <cell r="J108" t="str">
            <v>Lâm Đồng</v>
          </cell>
          <cell r="K108" t="str">
            <v>Chất lượng cao</v>
          </cell>
          <cell r="L108" t="str">
            <v>0382711943</v>
          </cell>
          <cell r="M108" t="str">
            <v>vuquangminhfb@gmail.com</v>
          </cell>
          <cell r="N108" t="str">
            <v>Chương trình chất lượng cao</v>
          </cell>
          <cell r="O108" t="str">
            <v>Khoa Marketing</v>
          </cell>
          <cell r="P108" t="str">
            <v>CLC_21DMA01</v>
          </cell>
        </row>
        <row r="109">
          <cell r="A109">
            <v>2121000410</v>
          </cell>
          <cell r="B109" t="str">
            <v>Phan Huyền My</v>
          </cell>
          <cell r="C109" t="str">
            <v>15/10/2003</v>
          </cell>
          <cell r="D109" t="str">
            <v>Lâm Đồng</v>
          </cell>
          <cell r="E109" t="str">
            <v>Nữ</v>
          </cell>
          <cell r="F109" t="str">
            <v>KINH</v>
          </cell>
          <cell r="G109" t="str">
            <v>Vietnam</v>
          </cell>
          <cell r="H109" t="str">
            <v>251274843</v>
          </cell>
          <cell r="I109" t="str">
            <v>17/05/2018</v>
          </cell>
          <cell r="J109" t="str">
            <v>Lâm Đồng</v>
          </cell>
          <cell r="K109" t="str">
            <v>Chất lượng cao</v>
          </cell>
          <cell r="L109" t="str">
            <v>0913735922</v>
          </cell>
          <cell r="M109" t="str">
            <v>phanmy836@gmail.com</v>
          </cell>
          <cell r="N109" t="str">
            <v>Chương trình chất lượng cao</v>
          </cell>
          <cell r="O109" t="str">
            <v>Khoa Marketing</v>
          </cell>
          <cell r="P109" t="str">
            <v>CLC_21DMC01</v>
          </cell>
        </row>
        <row r="110">
          <cell r="A110">
            <v>2121000413</v>
          </cell>
          <cell r="B110" t="str">
            <v>Võ Thị Cát Thùy</v>
          </cell>
          <cell r="C110" t="str">
            <v>13/09/2003</v>
          </cell>
          <cell r="D110" t="str">
            <v>Vĩnh Long</v>
          </cell>
          <cell r="E110" t="str">
            <v>Nữ</v>
          </cell>
          <cell r="F110" t="str">
            <v>KINH</v>
          </cell>
          <cell r="G110" t="str">
            <v>Vietnam</v>
          </cell>
          <cell r="H110" t="str">
            <v>331924487</v>
          </cell>
          <cell r="I110" t="str">
            <v>05/06/2018</v>
          </cell>
          <cell r="J110" t="str">
            <v>Vĩnh Long</v>
          </cell>
          <cell r="K110" t="str">
            <v>Chất lượng cao</v>
          </cell>
          <cell r="L110" t="str">
            <v>0797110234</v>
          </cell>
          <cell r="M110" t="str">
            <v>catthuy0530@gmail.com</v>
          </cell>
          <cell r="N110" t="str">
            <v>Chương trình chất lượng cao</v>
          </cell>
          <cell r="O110" t="str">
            <v>Khoa Marketing</v>
          </cell>
          <cell r="P110" t="str">
            <v>CLC_21DMA02</v>
          </cell>
        </row>
        <row r="111">
          <cell r="A111">
            <v>2121000417</v>
          </cell>
          <cell r="B111" t="str">
            <v>Lương Thị Thuý Kiều</v>
          </cell>
          <cell r="C111" t="str">
            <v>02/09/2003</v>
          </cell>
          <cell r="D111" t="str">
            <v>Bình Thuận</v>
          </cell>
          <cell r="E111" t="str">
            <v>Nữ</v>
          </cell>
          <cell r="F111" t="str">
            <v>KINH</v>
          </cell>
          <cell r="G111" t="str">
            <v>Vietnam</v>
          </cell>
          <cell r="H111" t="str">
            <v>206229885</v>
          </cell>
          <cell r="I111" t="str">
            <v>05/04/2018</v>
          </cell>
          <cell r="J111" t="str">
            <v>Quảng Nam</v>
          </cell>
          <cell r="K111" t="str">
            <v>Chất lượng cao</v>
          </cell>
          <cell r="L111" t="str">
            <v>0326058021</v>
          </cell>
          <cell r="M111" t="str">
            <v>thuykieu4462@gmail.com</v>
          </cell>
          <cell r="N111" t="str">
            <v>Chương trình chất lượng cao</v>
          </cell>
          <cell r="O111" t="str">
            <v>Khoa Marketing</v>
          </cell>
          <cell r="P111" t="str">
            <v>CLC_21DMA02</v>
          </cell>
        </row>
        <row r="112">
          <cell r="A112">
            <v>2121000418</v>
          </cell>
          <cell r="B112" t="str">
            <v>Nguyễn Thị Diễm Hương</v>
          </cell>
          <cell r="C112" t="str">
            <v>15/07/2003</v>
          </cell>
          <cell r="D112" t="str">
            <v>Long An</v>
          </cell>
          <cell r="E112" t="str">
            <v>Nữ</v>
          </cell>
          <cell r="F112" t="str">
            <v>KINH</v>
          </cell>
          <cell r="G112" t="str">
            <v>Vietnam</v>
          </cell>
          <cell r="H112" t="str">
            <v>301813554</v>
          </cell>
          <cell r="I112" t="str">
            <v>13/07/2018</v>
          </cell>
          <cell r="J112" t="str">
            <v>Long An</v>
          </cell>
          <cell r="K112" t="str">
            <v>Chất lượng cao</v>
          </cell>
          <cell r="L112" t="str">
            <v>0332207572</v>
          </cell>
          <cell r="M112" t="str">
            <v>diemhuong150703@gmail.com</v>
          </cell>
          <cell r="N112" t="str">
            <v>Chương trình chất lượng cao</v>
          </cell>
          <cell r="O112" t="str">
            <v>Khoa Marketing</v>
          </cell>
          <cell r="P112" t="str">
            <v>CLC_21DMC01</v>
          </cell>
        </row>
        <row r="113">
          <cell r="A113">
            <v>2121000419</v>
          </cell>
          <cell r="B113" t="str">
            <v>Ngô Thuỳ Dương</v>
          </cell>
          <cell r="C113" t="str">
            <v>22/09/2003</v>
          </cell>
          <cell r="D113" t="str">
            <v>Tp. Hồ Chí Minh</v>
          </cell>
          <cell r="E113" t="str">
            <v>Nữ</v>
          </cell>
          <cell r="F113" t="str">
            <v>KINH</v>
          </cell>
          <cell r="G113" t="str">
            <v>Vietnam</v>
          </cell>
          <cell r="H113" t="str">
            <v>281346347</v>
          </cell>
          <cell r="I113" t="str">
            <v>08/08/2018</v>
          </cell>
          <cell r="J113" t="str">
            <v>Bình Dương</v>
          </cell>
          <cell r="K113" t="str">
            <v>Chất lượng cao</v>
          </cell>
          <cell r="L113" t="str">
            <v>0913064516</v>
          </cell>
          <cell r="M113" t="str">
            <v>cunduong22092003@gmail.com</v>
          </cell>
          <cell r="N113" t="str">
            <v>Chương trình chất lượng cao</v>
          </cell>
          <cell r="O113" t="str">
            <v>Khoa Marketing</v>
          </cell>
          <cell r="P113" t="str">
            <v>CLC_21DMA04</v>
          </cell>
        </row>
        <row r="114">
          <cell r="A114">
            <v>2121000420</v>
          </cell>
          <cell r="B114" t="str">
            <v>Hoàng Thanh Sang</v>
          </cell>
          <cell r="C114" t="str">
            <v>14/06/2003</v>
          </cell>
          <cell r="D114" t="str">
            <v>Đồng Nai</v>
          </cell>
          <cell r="E114" t="str">
            <v>Nam</v>
          </cell>
          <cell r="F114" t="str">
            <v>KINH</v>
          </cell>
          <cell r="G114" t="str">
            <v>Vietnam</v>
          </cell>
          <cell r="H114" t="str">
            <v>272999899</v>
          </cell>
          <cell r="I114" t="str">
            <v>08/08/2018</v>
          </cell>
          <cell r="J114" t="str">
            <v>Đồng Nai</v>
          </cell>
          <cell r="K114" t="str">
            <v>Chất lượng cao</v>
          </cell>
          <cell r="L114" t="str">
            <v>0963509323</v>
          </cell>
          <cell r="M114" t="str">
            <v>hoangthanhsang11ta2@gmail.com</v>
          </cell>
          <cell r="N114" t="str">
            <v>Chương trình chất lượng cao</v>
          </cell>
          <cell r="O114" t="str">
            <v>Khoa Marketing</v>
          </cell>
          <cell r="P114" t="str">
            <v>CLC_21DMC01</v>
          </cell>
        </row>
        <row r="115">
          <cell r="A115">
            <v>2121000421</v>
          </cell>
          <cell r="B115" t="str">
            <v>Văn Ngọc Thanh Thảo</v>
          </cell>
          <cell r="C115" t="str">
            <v>16/11/2003</v>
          </cell>
          <cell r="D115" t="str">
            <v>Tp. Hồ Chí Minh</v>
          </cell>
          <cell r="E115" t="str">
            <v>Nữ</v>
          </cell>
          <cell r="F115" t="str">
            <v>Hoa</v>
          </cell>
          <cell r="G115" t="str">
            <v>Vietnam</v>
          </cell>
          <cell r="H115" t="str">
            <v>083303000403</v>
          </cell>
          <cell r="I115" t="str">
            <v>11/07/2019</v>
          </cell>
          <cell r="J115" t="str">
            <v>Tphcm</v>
          </cell>
          <cell r="K115" t="str">
            <v>Chất lượng cao</v>
          </cell>
          <cell r="L115" t="str">
            <v>0372270822</v>
          </cell>
          <cell r="M115" t="str">
            <v>Thanhthaovanngoc@gmail.com</v>
          </cell>
          <cell r="N115" t="str">
            <v>Chương trình chất lượng cao</v>
          </cell>
          <cell r="O115" t="str">
            <v>Khoa Marketing</v>
          </cell>
          <cell r="P115" t="str">
            <v>CLC_21DMC01</v>
          </cell>
        </row>
        <row r="116">
          <cell r="A116">
            <v>2121000429</v>
          </cell>
          <cell r="B116" t="str">
            <v>Trương Ngọc Khánh Nhi</v>
          </cell>
          <cell r="C116" t="str">
            <v>16/08/2003</v>
          </cell>
          <cell r="D116" t="str">
            <v>Tp. Hồ Chí Minh</v>
          </cell>
          <cell r="E116" t="str">
            <v>Nữ</v>
          </cell>
          <cell r="F116" t="str">
            <v>KINH</v>
          </cell>
          <cell r="G116" t="str">
            <v>Vietnam</v>
          </cell>
          <cell r="H116" t="str">
            <v>072303005351</v>
          </cell>
          <cell r="I116" t="str">
            <v>12/03/2019</v>
          </cell>
          <cell r="J116" t="str">
            <v>TP Hồ Chí Minh</v>
          </cell>
          <cell r="K116" t="str">
            <v>Chất lượng cao</v>
          </cell>
          <cell r="L116" t="str">
            <v>0913155277</v>
          </cell>
          <cell r="M116" t="str">
            <v>914truongngockhanhnhi@gmail.com</v>
          </cell>
          <cell r="N116" t="str">
            <v>Chương trình chất lượng cao</v>
          </cell>
          <cell r="O116" t="str">
            <v>Khoa Marketing</v>
          </cell>
          <cell r="P116" t="str">
            <v>CLC_21DMA04</v>
          </cell>
        </row>
        <row r="117">
          <cell r="A117">
            <v>2121000430</v>
          </cell>
          <cell r="B117" t="str">
            <v>Nguyễn Thị Mỹ Tiên</v>
          </cell>
          <cell r="C117" t="str">
            <v>12/10/2003</v>
          </cell>
          <cell r="D117" t="str">
            <v>Bình Phước</v>
          </cell>
          <cell r="E117" t="str">
            <v>Nữ</v>
          </cell>
          <cell r="F117" t="str">
            <v>KINH</v>
          </cell>
          <cell r="G117" t="str">
            <v>Vietnam</v>
          </cell>
          <cell r="H117" t="str">
            <v>070303003175</v>
          </cell>
          <cell r="I117" t="str">
            <v>11/04/2021</v>
          </cell>
          <cell r="J117" t="str">
            <v>Bình Phước</v>
          </cell>
          <cell r="K117" t="str">
            <v>Quốc tế</v>
          </cell>
          <cell r="L117" t="str">
            <v>0977145187</v>
          </cell>
          <cell r="M117" t="str">
            <v>Ntmytien8965@gmail.com</v>
          </cell>
          <cell r="N117" t="str">
            <v>Chương trình quốc tế</v>
          </cell>
          <cell r="O117" t="str">
            <v>Viện Đào tạo Quốc tế</v>
          </cell>
          <cell r="P117" t="str">
            <v>IP_21DMA01</v>
          </cell>
        </row>
        <row r="118">
          <cell r="A118">
            <v>2121000435</v>
          </cell>
          <cell r="B118" t="str">
            <v>Nguyễn Quỳnh Thanh Trúc</v>
          </cell>
          <cell r="C118" t="str">
            <v>05/12/2003</v>
          </cell>
          <cell r="D118" t="str">
            <v>Tp. Hồ Chí Minh</v>
          </cell>
          <cell r="E118" t="str">
            <v>Nữ</v>
          </cell>
          <cell r="F118" t="str">
            <v>KINH</v>
          </cell>
          <cell r="G118" t="str">
            <v>Vietnam</v>
          </cell>
          <cell r="H118" t="str">
            <v>079303035145</v>
          </cell>
          <cell r="I118" t="str">
            <v>06/06/2019</v>
          </cell>
          <cell r="J118" t="str">
            <v>Tphcm</v>
          </cell>
          <cell r="K118" t="str">
            <v>Chất lượng cao</v>
          </cell>
          <cell r="L118" t="str">
            <v>0773392618</v>
          </cell>
          <cell r="M118" t="str">
            <v>thanhtruc05122003@gmail.com</v>
          </cell>
          <cell r="N118" t="str">
            <v>Chương trình chất lượng cao</v>
          </cell>
          <cell r="O118" t="str">
            <v>Khoa Marketing</v>
          </cell>
          <cell r="P118" t="str">
            <v>CLC_21DMA01</v>
          </cell>
        </row>
        <row r="119">
          <cell r="A119">
            <v>2121000441</v>
          </cell>
          <cell r="B119" t="str">
            <v>Đỗ Trung Phát</v>
          </cell>
          <cell r="C119" t="str">
            <v>04/09/2003</v>
          </cell>
          <cell r="D119" t="str">
            <v>Tp. Hồ Chí Minh</v>
          </cell>
          <cell r="E119" t="str">
            <v>Nam</v>
          </cell>
          <cell r="F119" t="str">
            <v>KINH</v>
          </cell>
          <cell r="G119" t="str">
            <v>Vietnam</v>
          </cell>
          <cell r="H119" t="str">
            <v>079203004350</v>
          </cell>
          <cell r="I119" t="str">
            <v>06/09/2017</v>
          </cell>
          <cell r="J119" t="str">
            <v>TP. Hồ Chí MInh</v>
          </cell>
          <cell r="K119" t="str">
            <v>Chất lượng cao</v>
          </cell>
          <cell r="L119" t="str">
            <v>0339209069</v>
          </cell>
          <cell r="M119" t="str">
            <v>dotrungphat0409@gmail.com</v>
          </cell>
          <cell r="N119" t="str">
            <v>Chương trình chất lượng cao</v>
          </cell>
          <cell r="O119" t="str">
            <v>Khoa Marketing</v>
          </cell>
          <cell r="P119" t="str">
            <v>CLC_21DMA01</v>
          </cell>
        </row>
        <row r="120">
          <cell r="A120">
            <v>2121000443</v>
          </cell>
          <cell r="B120" t="str">
            <v>Hoàng Thị Ngọc Châu</v>
          </cell>
          <cell r="C120" t="str">
            <v>25/11/2003</v>
          </cell>
          <cell r="D120" t="str">
            <v>Lai Châu</v>
          </cell>
          <cell r="E120" t="str">
            <v>Nữ</v>
          </cell>
          <cell r="F120" t="str">
            <v>KINH</v>
          </cell>
          <cell r="G120" t="str">
            <v>Vietnam</v>
          </cell>
          <cell r="H120" t="str">
            <v>011303001426</v>
          </cell>
          <cell r="I120" t="str">
            <v>04/04/2021</v>
          </cell>
          <cell r="J120" t="str">
            <v>Thành phố Điện Biên Phủ</v>
          </cell>
          <cell r="K120" t="str">
            <v>Chất lượng cao</v>
          </cell>
          <cell r="L120" t="str">
            <v>0387140828</v>
          </cell>
          <cell r="M120" t="str">
            <v>hoangngocchau2003db@gmail.com</v>
          </cell>
          <cell r="N120" t="str">
            <v>Chương trình chất lượng cao</v>
          </cell>
          <cell r="O120" t="str">
            <v>Khoa Marketing</v>
          </cell>
          <cell r="P120" t="str">
            <v>CLC_21DMC05</v>
          </cell>
        </row>
        <row r="121">
          <cell r="A121">
            <v>2121000445</v>
          </cell>
          <cell r="B121" t="str">
            <v>Ngô Thị Hoàn Nhi</v>
          </cell>
          <cell r="C121" t="str">
            <v>09/06/2001</v>
          </cell>
          <cell r="D121" t="str">
            <v>Gia Lai</v>
          </cell>
          <cell r="E121" t="str">
            <v>Nữ</v>
          </cell>
          <cell r="F121" t="str">
            <v>KINH</v>
          </cell>
          <cell r="G121" t="str">
            <v>Vietnam</v>
          </cell>
          <cell r="H121" t="str">
            <v>231331393</v>
          </cell>
          <cell r="I121" t="str">
            <v>25/08/2017</v>
          </cell>
          <cell r="J121" t="str">
            <v>Gia Lai</v>
          </cell>
          <cell r="K121" t="str">
            <v>Chất lượng cao</v>
          </cell>
          <cell r="L121" t="str">
            <v>0971144623</v>
          </cell>
          <cell r="M121" t="str">
            <v>ngolenhi96@gmail.com</v>
          </cell>
          <cell r="N121" t="str">
            <v>Chương trình chất lượng cao</v>
          </cell>
          <cell r="O121" t="str">
            <v>Khoa Marketing</v>
          </cell>
          <cell r="P121" t="str">
            <v>CLC_21DMC02</v>
          </cell>
        </row>
        <row r="122">
          <cell r="A122">
            <v>2121000447</v>
          </cell>
          <cell r="B122" t="str">
            <v>Trần Văn Mẫn</v>
          </cell>
          <cell r="C122" t="str">
            <v>19/03/2003</v>
          </cell>
          <cell r="D122" t="str">
            <v>Quảng Ngãi</v>
          </cell>
          <cell r="E122" t="str">
            <v>Nam</v>
          </cell>
          <cell r="F122" t="str">
            <v>KINH</v>
          </cell>
          <cell r="G122" t="str">
            <v>Vietnam</v>
          </cell>
          <cell r="H122" t="str">
            <v>051203000286</v>
          </cell>
          <cell r="I122" t="str">
            <v>09/07/2018</v>
          </cell>
          <cell r="J122" t="str">
            <v>CA TP. HỒ CHÍ MINH</v>
          </cell>
          <cell r="K122" t="str">
            <v>Chất lượng cao</v>
          </cell>
          <cell r="L122" t="str">
            <v>0916132917</v>
          </cell>
          <cell r="M122" t="str">
            <v>tranminh100601@gmail.com</v>
          </cell>
          <cell r="N122" t="str">
            <v>Chương trình chất lượng cao</v>
          </cell>
          <cell r="O122" t="str">
            <v>Khoa Marketing</v>
          </cell>
          <cell r="P122" t="str">
            <v>CLC_21DMA02</v>
          </cell>
        </row>
        <row r="123">
          <cell r="A123">
            <v>2121000448</v>
          </cell>
          <cell r="B123" t="str">
            <v>Nguyễn Thị Thúy Kiều</v>
          </cell>
          <cell r="C123" t="str">
            <v>17/04/2003</v>
          </cell>
          <cell r="D123" t="str">
            <v>Tiền Giang</v>
          </cell>
          <cell r="E123" t="str">
            <v>Nữ</v>
          </cell>
          <cell r="F123" t="str">
            <v>KINH</v>
          </cell>
          <cell r="G123" t="str">
            <v>Vietnam</v>
          </cell>
          <cell r="H123" t="str">
            <v>312513809</v>
          </cell>
          <cell r="I123" t="str">
            <v>23/04/2017</v>
          </cell>
          <cell r="J123" t="str">
            <v>Tiền Giang</v>
          </cell>
          <cell r="K123" t="str">
            <v>Chất lượng cao</v>
          </cell>
          <cell r="L123" t="str">
            <v>0337146505</v>
          </cell>
          <cell r="M123" t="str">
            <v>thuykieu.thanhhoa2@gmail.com</v>
          </cell>
          <cell r="N123" t="str">
            <v>Chương trình chất lượng cao</v>
          </cell>
          <cell r="O123" t="str">
            <v>Khoa Marketing</v>
          </cell>
          <cell r="P123" t="str">
            <v>CLC_21DMA02</v>
          </cell>
        </row>
        <row r="124">
          <cell r="A124">
            <v>2121000451</v>
          </cell>
          <cell r="B124" t="str">
            <v>Ngô Thiên Trang</v>
          </cell>
          <cell r="C124" t="str">
            <v>28/10/2003</v>
          </cell>
          <cell r="D124" t="str">
            <v>Thừa Thiên -Huế</v>
          </cell>
          <cell r="E124" t="str">
            <v>Nữ</v>
          </cell>
          <cell r="F124" t="str">
            <v>Kinh</v>
          </cell>
          <cell r="G124" t="str">
            <v>Vietnam</v>
          </cell>
          <cell r="H124" t="str">
            <v>191926080</v>
          </cell>
          <cell r="I124" t="str">
            <v>06/06/2018</v>
          </cell>
          <cell r="J124" t="str">
            <v>Thừa Thiên Huế</v>
          </cell>
          <cell r="K124" t="str">
            <v>Chất lượng cao</v>
          </cell>
          <cell r="L124" t="str">
            <v>0886528640</v>
          </cell>
          <cell r="M124" t="str">
            <v>ngthin.trang11@gmail.com</v>
          </cell>
          <cell r="N124" t="str">
            <v>Chương trình chất lượng cao</v>
          </cell>
          <cell r="O124" t="str">
            <v>Khoa Marketing</v>
          </cell>
          <cell r="P124" t="str">
            <v>CLC_21DMC01</v>
          </cell>
        </row>
        <row r="125">
          <cell r="A125">
            <v>2121000452</v>
          </cell>
          <cell r="B125" t="str">
            <v>Tô Phương Vy</v>
          </cell>
          <cell r="C125" t="str">
            <v>03/12/2003</v>
          </cell>
          <cell r="D125" t="str">
            <v>Sóc Trăng</v>
          </cell>
          <cell r="E125" t="str">
            <v>Nữ</v>
          </cell>
          <cell r="F125" t="str">
            <v>KINH</v>
          </cell>
          <cell r="G125" t="str">
            <v/>
          </cell>
          <cell r="H125" t="str">
            <v>366357551</v>
          </cell>
          <cell r="I125" t="str">
            <v/>
          </cell>
          <cell r="J125" t="str">
            <v/>
          </cell>
          <cell r="K125" t="str">
            <v>Chất lượng cao</v>
          </cell>
          <cell r="L125" t="str">
            <v>0868088839</v>
          </cell>
          <cell r="M125" t="str">
            <v>vyto.0607@gmail.com</v>
          </cell>
          <cell r="N125" t="str">
            <v>Chương trình chất lượng cao</v>
          </cell>
          <cell r="O125" t="str">
            <v>Khoa Marketing</v>
          </cell>
          <cell r="P125" t="str">
            <v>CLC_21DMC05</v>
          </cell>
        </row>
        <row r="126">
          <cell r="A126">
            <v>2121000454</v>
          </cell>
          <cell r="B126" t="str">
            <v>Đỗ Xuân Trường</v>
          </cell>
          <cell r="C126" t="str">
            <v>20/04/2003</v>
          </cell>
          <cell r="D126" t="str">
            <v>Đồng Nai</v>
          </cell>
          <cell r="E126" t="str">
            <v>Nam</v>
          </cell>
          <cell r="F126" t="str">
            <v>Kinh (Việt)</v>
          </cell>
          <cell r="G126" t="str">
            <v>Vietnam</v>
          </cell>
          <cell r="H126" t="str">
            <v>075203001511</v>
          </cell>
          <cell r="I126" t="str">
            <v>02/04/2021</v>
          </cell>
          <cell r="J126" t="str">
            <v>Tỉnh Đồng Nai</v>
          </cell>
          <cell r="K126" t="str">
            <v>Chất lượng cao</v>
          </cell>
          <cell r="L126" t="str">
            <v>0973901131</v>
          </cell>
          <cell r="M126" t="str">
            <v>doxuantruong2003@gmail.com</v>
          </cell>
          <cell r="N126" t="str">
            <v>Chương trình chất lượng cao</v>
          </cell>
          <cell r="O126" t="str">
            <v>Khoa Marketing</v>
          </cell>
          <cell r="P126" t="str">
            <v>CLC_21DMC01</v>
          </cell>
        </row>
        <row r="127">
          <cell r="A127">
            <v>2121000459</v>
          </cell>
          <cell r="B127" t="str">
            <v>Trần Ngọc Thạch</v>
          </cell>
          <cell r="C127" t="str">
            <v>03/02/2003</v>
          </cell>
          <cell r="D127" t="str">
            <v>An Giang</v>
          </cell>
          <cell r="E127" t="str">
            <v>Nam</v>
          </cell>
          <cell r="F127" t="str">
            <v>Hoa</v>
          </cell>
          <cell r="G127" t="str">
            <v/>
          </cell>
          <cell r="H127" t="str">
            <v>089203004377</v>
          </cell>
          <cell r="K127" t="str">
            <v>Chất lượng cao</v>
          </cell>
          <cell r="L127" t="str">
            <v/>
          </cell>
          <cell r="M127" t="str">
            <v>thachngoctran111@gmail.com</v>
          </cell>
          <cell r="N127" t="str">
            <v>Chương trình chất lượng cao</v>
          </cell>
          <cell r="O127" t="str">
            <v>Khoa Marketing</v>
          </cell>
          <cell r="P127" t="str">
            <v>CLC_21DMC05</v>
          </cell>
        </row>
        <row r="128">
          <cell r="A128">
            <v>2121000460</v>
          </cell>
          <cell r="B128" t="str">
            <v>Lê Nguyễn Diệu Vy</v>
          </cell>
          <cell r="C128" t="str">
            <v>12/06/2003</v>
          </cell>
          <cell r="D128" t="str">
            <v>Bình Phước</v>
          </cell>
          <cell r="E128" t="str">
            <v>Nữ</v>
          </cell>
          <cell r="F128" t="str">
            <v>KINH</v>
          </cell>
          <cell r="G128" t="str">
            <v/>
          </cell>
          <cell r="H128" t="str">
            <v>285835702</v>
          </cell>
          <cell r="I128" t="str">
            <v>20/07/2018</v>
          </cell>
          <cell r="J128" t="str">
            <v>Tỉnh Bình Phước</v>
          </cell>
          <cell r="K128" t="str">
            <v>Chất lượng cao</v>
          </cell>
          <cell r="L128" t="str">
            <v>0367840441</v>
          </cell>
          <cell r="M128" t="str">
            <v>dieuvy1206@gmail.com</v>
          </cell>
          <cell r="N128" t="str">
            <v>Chương trình chất lượng cao</v>
          </cell>
          <cell r="O128" t="str">
            <v>Khoa Marketing</v>
          </cell>
          <cell r="P128" t="str">
            <v>CLC_21DMC02</v>
          </cell>
        </row>
        <row r="129">
          <cell r="A129">
            <v>2121000465</v>
          </cell>
          <cell r="B129" t="str">
            <v>Nguyễn Thị Lan Chi</v>
          </cell>
          <cell r="C129" t="str">
            <v>02/12/2003</v>
          </cell>
          <cell r="D129" t="str">
            <v>An Giang</v>
          </cell>
          <cell r="E129" t="str">
            <v>Nữ</v>
          </cell>
          <cell r="F129" t="str">
            <v>KINH</v>
          </cell>
          <cell r="G129" t="str">
            <v>Vietnam</v>
          </cell>
          <cell r="H129" t="str">
            <v>352672346</v>
          </cell>
          <cell r="I129" t="str">
            <v>01/06/2018</v>
          </cell>
          <cell r="J129" t="str">
            <v>Tỉnh An Giang</v>
          </cell>
          <cell r="K129" t="str">
            <v>Chất lượng cao</v>
          </cell>
          <cell r="L129" t="str">
            <v>0345362646</v>
          </cell>
          <cell r="M129" t="str">
            <v>Nguyenthilanchi12122003@gmail.com</v>
          </cell>
          <cell r="N129" t="str">
            <v>Chương trình chất lượng cao</v>
          </cell>
          <cell r="O129" t="str">
            <v>Khoa Marketing</v>
          </cell>
          <cell r="P129" t="str">
            <v>CLC_21DMA04</v>
          </cell>
        </row>
        <row r="130">
          <cell r="A130">
            <v>2121000468</v>
          </cell>
          <cell r="B130" t="str">
            <v>Đỗ Thị Hiền Thư</v>
          </cell>
          <cell r="C130" t="str">
            <v>15/09/2003</v>
          </cell>
          <cell r="D130" t="str">
            <v>Đồng Tháp</v>
          </cell>
          <cell r="E130" t="str">
            <v>Nữ</v>
          </cell>
          <cell r="F130" t="str">
            <v>KINH</v>
          </cell>
          <cell r="G130" t="str">
            <v>Vietnam</v>
          </cell>
          <cell r="H130" t="str">
            <v>342094610</v>
          </cell>
          <cell r="I130" t="str">
            <v>11/10/2019</v>
          </cell>
          <cell r="J130" t="str">
            <v>Công an Đồng Tháp</v>
          </cell>
          <cell r="K130" t="str">
            <v>Chất lượng cao</v>
          </cell>
          <cell r="L130" t="str">
            <v>0523394077</v>
          </cell>
          <cell r="M130" t="str">
            <v>dothihienthu12cb1@gmail.com</v>
          </cell>
          <cell r="N130" t="str">
            <v>Chương trình chất lượng cao</v>
          </cell>
          <cell r="O130" t="str">
            <v>Khoa Marketing</v>
          </cell>
          <cell r="P130" t="str">
            <v>CLC_21DMC03</v>
          </cell>
        </row>
        <row r="131">
          <cell r="A131">
            <v>2121000470</v>
          </cell>
          <cell r="B131" t="str">
            <v>Kiều Khánh Đoan</v>
          </cell>
          <cell r="C131" t="str">
            <v>20/02/2003</v>
          </cell>
          <cell r="D131" t="str">
            <v>Vĩnh Long</v>
          </cell>
          <cell r="E131" t="str">
            <v>Nữ</v>
          </cell>
          <cell r="F131" t="str">
            <v>KINH</v>
          </cell>
          <cell r="G131" t="str">
            <v>Vietnam</v>
          </cell>
          <cell r="H131" t="str">
            <v>331927863</v>
          </cell>
          <cell r="I131" t="str">
            <v>31/07/2018</v>
          </cell>
          <cell r="J131" t="str">
            <v>Vĩnh Long</v>
          </cell>
          <cell r="K131" t="str">
            <v>Chất lượng cao</v>
          </cell>
          <cell r="L131" t="str">
            <v>0706723498</v>
          </cell>
          <cell r="M131" t="str">
            <v>kieukhanhdoan2003@gmail.com</v>
          </cell>
          <cell r="N131" t="str">
            <v>Chương trình chất lượng cao</v>
          </cell>
          <cell r="O131" t="str">
            <v>Khoa Marketing</v>
          </cell>
          <cell r="P131" t="str">
            <v>CLC_21DMA04</v>
          </cell>
        </row>
        <row r="132">
          <cell r="A132">
            <v>2121000474</v>
          </cell>
          <cell r="B132" t="str">
            <v>Trầm Ngọc Yến Vy</v>
          </cell>
          <cell r="C132" t="str">
            <v>31/10/2003</v>
          </cell>
          <cell r="D132" t="str">
            <v>Tp. Hồ Chí Minh</v>
          </cell>
          <cell r="E132" t="str">
            <v>Nữ</v>
          </cell>
          <cell r="F132" t="str">
            <v>KINH</v>
          </cell>
          <cell r="G132" t="str">
            <v>Vietnam</v>
          </cell>
          <cell r="H132" t="str">
            <v>079303022391</v>
          </cell>
          <cell r="I132" t="str">
            <v>25/06/2018</v>
          </cell>
          <cell r="J132" t="str">
            <v>TP. Hồ Chí Minh</v>
          </cell>
          <cell r="K132" t="str">
            <v>Chất lượng cao</v>
          </cell>
          <cell r="L132" t="str">
            <v>0912916908</v>
          </cell>
          <cell r="M132" t="str">
            <v>vytram3110@gmail.com</v>
          </cell>
          <cell r="N132" t="str">
            <v>Chương trình chất lượng cao</v>
          </cell>
          <cell r="O132" t="str">
            <v>Khoa Marketing</v>
          </cell>
          <cell r="P132" t="str">
            <v>CLC_21DMA03</v>
          </cell>
        </row>
        <row r="133">
          <cell r="A133">
            <v>2121000475</v>
          </cell>
          <cell r="B133" t="str">
            <v>Ngô Thụy Trinh</v>
          </cell>
          <cell r="C133" t="str">
            <v>05/01/2003</v>
          </cell>
          <cell r="D133" t="str">
            <v>Tp. Hồ Chí Minh</v>
          </cell>
          <cell r="E133" t="str">
            <v>Nữ</v>
          </cell>
          <cell r="F133" t="str">
            <v>Hoa</v>
          </cell>
          <cell r="G133" t="str">
            <v>Vietnam</v>
          </cell>
          <cell r="H133" t="str">
            <v>079303036262</v>
          </cell>
          <cell r="I133" t="str">
            <v>10/07/2019</v>
          </cell>
          <cell r="J133" t="str">
            <v>Thành phố Hồ Chí Minh</v>
          </cell>
          <cell r="K133" t="str">
            <v>Chất lượng cao</v>
          </cell>
          <cell r="L133" t="str">
            <v>0902650510</v>
          </cell>
          <cell r="M133" t="str">
            <v>thuytrinh818@gmail.com</v>
          </cell>
          <cell r="N133" t="str">
            <v>Chương trình chất lượng cao</v>
          </cell>
          <cell r="O133" t="str">
            <v>Khoa Marketing</v>
          </cell>
          <cell r="P133" t="str">
            <v>CLC_21DMC02</v>
          </cell>
        </row>
        <row r="134">
          <cell r="A134">
            <v>2121000477</v>
          </cell>
          <cell r="B134" t="str">
            <v>Lê Yến Như</v>
          </cell>
          <cell r="C134" t="str">
            <v>10/12/2003</v>
          </cell>
          <cell r="D134" t="str">
            <v>Tp. Hồ Chí Minh</v>
          </cell>
          <cell r="E134" t="str">
            <v>Nữ</v>
          </cell>
          <cell r="F134" t="str">
            <v>KINH</v>
          </cell>
          <cell r="G134" t="str">
            <v>Vietnam</v>
          </cell>
          <cell r="H134" t="str">
            <v>079303026557</v>
          </cell>
          <cell r="I134" t="str">
            <v>17/07/2018</v>
          </cell>
          <cell r="J134" t="str">
            <v>CA TP.Hồ Chí Minh</v>
          </cell>
          <cell r="K134" t="str">
            <v>Chất lượng cao</v>
          </cell>
          <cell r="L134" t="str">
            <v>0704171715</v>
          </cell>
          <cell r="M134" t="str">
            <v>nhu10122003@gmail.com</v>
          </cell>
          <cell r="N134" t="str">
            <v>Chương trình chất lượng cao</v>
          </cell>
          <cell r="O134" t="str">
            <v>Khoa Marketing</v>
          </cell>
          <cell r="P134" t="str">
            <v>CLC_21DMA01</v>
          </cell>
        </row>
        <row r="135">
          <cell r="A135">
            <v>2121000481</v>
          </cell>
          <cell r="B135" t="str">
            <v>Phan Thanh Thảo</v>
          </cell>
          <cell r="C135" t="str">
            <v>02/05/2003</v>
          </cell>
          <cell r="D135" t="str">
            <v>Tp. Hồ Chí Minh</v>
          </cell>
          <cell r="E135" t="str">
            <v>Nữ</v>
          </cell>
          <cell r="F135" t="str">
            <v>KINH</v>
          </cell>
          <cell r="G135" t="str">
            <v>Vietnam</v>
          </cell>
          <cell r="H135" t="str">
            <v>079303014188</v>
          </cell>
          <cell r="I135" t="str">
            <v>28/03/2018</v>
          </cell>
          <cell r="J135" t="str">
            <v>TP HCM</v>
          </cell>
          <cell r="K135" t="str">
            <v>Chất lượng cao</v>
          </cell>
          <cell r="L135" t="str">
            <v>0704672975</v>
          </cell>
          <cell r="M135" t="str">
            <v>thanhthaoishere25@gmail.com</v>
          </cell>
          <cell r="N135" t="str">
            <v>Chương trình chất lượng cao</v>
          </cell>
          <cell r="O135" t="str">
            <v>Khoa Marketing</v>
          </cell>
          <cell r="P135" t="str">
            <v>CLC_21DMC02</v>
          </cell>
        </row>
        <row r="136">
          <cell r="A136">
            <v>2121000486</v>
          </cell>
          <cell r="B136" t="str">
            <v>Nguyễn Thị Ái Vi</v>
          </cell>
          <cell r="C136" t="str">
            <v>02/02/2003</v>
          </cell>
          <cell r="D136" t="str">
            <v>Bình Định</v>
          </cell>
          <cell r="E136" t="str">
            <v>Nữ</v>
          </cell>
          <cell r="F136" t="str">
            <v>KINH</v>
          </cell>
          <cell r="G136" t="str">
            <v>Vietnam</v>
          </cell>
          <cell r="H136" t="str">
            <v>215542971</v>
          </cell>
          <cell r="I136" t="str">
            <v>08/03/2018</v>
          </cell>
          <cell r="J136" t="str">
            <v>Bình Định</v>
          </cell>
          <cell r="K136" t="str">
            <v>Chất lượng cao</v>
          </cell>
          <cell r="L136" t="str">
            <v>0399168556</v>
          </cell>
          <cell r="M136" t="str">
            <v>aivi26012003@gmail.com</v>
          </cell>
          <cell r="N136" t="str">
            <v>Chương trình chất lượng cao</v>
          </cell>
          <cell r="O136" t="str">
            <v>Khoa Marketing</v>
          </cell>
          <cell r="P136" t="str">
            <v>CLC_21DMA03</v>
          </cell>
        </row>
        <row r="137">
          <cell r="A137">
            <v>2121000487</v>
          </cell>
          <cell r="B137" t="str">
            <v>Võ Nam Hân</v>
          </cell>
          <cell r="C137" t="str">
            <v>19/07/2003</v>
          </cell>
          <cell r="D137" t="str">
            <v>Tiền Giang</v>
          </cell>
          <cell r="E137" t="str">
            <v>Nữ</v>
          </cell>
          <cell r="F137" t="str">
            <v>KINH</v>
          </cell>
          <cell r="G137" t="str">
            <v>Vietnam</v>
          </cell>
          <cell r="H137" t="str">
            <v>312528535</v>
          </cell>
          <cell r="I137" t="str">
            <v>22/08/2017</v>
          </cell>
          <cell r="J137" t="str">
            <v>Tỉnh Tiền Giang</v>
          </cell>
          <cell r="K137" t="str">
            <v>Chất lượng cao</v>
          </cell>
          <cell r="L137" t="str">
            <v>0944783962</v>
          </cell>
          <cell r="M137" t="str">
            <v>vonamhan1973@gmail.com</v>
          </cell>
          <cell r="N137" t="str">
            <v>Chương trình chất lượng cao</v>
          </cell>
          <cell r="O137" t="str">
            <v>Khoa Marketing</v>
          </cell>
          <cell r="P137" t="str">
            <v>CLC_21DMC01</v>
          </cell>
        </row>
        <row r="138">
          <cell r="A138">
            <v>2121000488</v>
          </cell>
          <cell r="B138" t="str">
            <v>Võ My Kiều Nhi</v>
          </cell>
          <cell r="C138" t="str">
            <v>28/10/2003</v>
          </cell>
          <cell r="D138" t="str">
            <v>Gia Lai</v>
          </cell>
          <cell r="E138" t="str">
            <v>Nữ</v>
          </cell>
          <cell r="F138" t="str">
            <v>KINH</v>
          </cell>
          <cell r="G138" t="str">
            <v>Vietnam</v>
          </cell>
          <cell r="H138" t="str">
            <v>231405025</v>
          </cell>
          <cell r="I138" t="str">
            <v>19/04/2018</v>
          </cell>
          <cell r="J138" t="str">
            <v>Gia Lai</v>
          </cell>
          <cell r="K138" t="str">
            <v>Chất lượng cao</v>
          </cell>
          <cell r="L138" t="str">
            <v>0379494508</v>
          </cell>
          <cell r="M138" t="str">
            <v>Mykieunhivo@gmail.com</v>
          </cell>
          <cell r="N138" t="str">
            <v>Chương trình chất lượng cao</v>
          </cell>
          <cell r="O138" t="str">
            <v>Khoa Marketing</v>
          </cell>
          <cell r="P138" t="str">
            <v>CLC_21DMC03</v>
          </cell>
        </row>
        <row r="139">
          <cell r="A139">
            <v>2121000490</v>
          </cell>
          <cell r="B139" t="str">
            <v>Nguyễn Thị Ngọc Huyền</v>
          </cell>
          <cell r="C139" t="str">
            <v>05/03/2003</v>
          </cell>
          <cell r="D139" t="str">
            <v>Gia Lai</v>
          </cell>
          <cell r="E139" t="str">
            <v>Nữ</v>
          </cell>
          <cell r="F139" t="str">
            <v/>
          </cell>
          <cell r="G139" t="str">
            <v>Vietnam</v>
          </cell>
          <cell r="H139" t="str">
            <v>231468593</v>
          </cell>
          <cell r="I139" t="str">
            <v>18/02/2020</v>
          </cell>
          <cell r="J139" t="str">
            <v>Gia Lai</v>
          </cell>
          <cell r="K139" t="str">
            <v>Chất lượng cao</v>
          </cell>
          <cell r="L139" t="str">
            <v>0982231177</v>
          </cell>
          <cell r="M139" t="str">
            <v>huyennguyen.050303@gmail.com</v>
          </cell>
          <cell r="N139" t="str">
            <v>Chương trình chất lượng cao</v>
          </cell>
          <cell r="O139" t="str">
            <v>Khoa Marketing</v>
          </cell>
          <cell r="P139" t="str">
            <v>CLC_21DMA04</v>
          </cell>
        </row>
        <row r="140">
          <cell r="A140">
            <v>2121000494</v>
          </cell>
          <cell r="B140" t="str">
            <v>Trương Ngọc Quỳnh Trang</v>
          </cell>
          <cell r="C140" t="str">
            <v>20/05/2003</v>
          </cell>
          <cell r="D140" t="str">
            <v>Tp. Hồ Chí Minh</v>
          </cell>
          <cell r="E140" t="str">
            <v>Nữ</v>
          </cell>
          <cell r="F140" t="str">
            <v>KINH</v>
          </cell>
          <cell r="G140" t="str">
            <v>Vietnam</v>
          </cell>
          <cell r="H140" t="str">
            <v>272953789</v>
          </cell>
          <cell r="I140" t="str">
            <v>04/04/2018</v>
          </cell>
          <cell r="J140" t="str">
            <v>Đồng Nai</v>
          </cell>
          <cell r="K140" t="str">
            <v>Chất lượng cao</v>
          </cell>
          <cell r="L140" t="str">
            <v>0334880295</v>
          </cell>
          <cell r="M140" t="str">
            <v>quynhtrang2052003@gmail.com</v>
          </cell>
          <cell r="N140" t="str">
            <v>Chương trình chất lượng cao</v>
          </cell>
          <cell r="O140" t="str">
            <v>Khoa Marketing</v>
          </cell>
          <cell r="P140" t="str">
            <v>CLC_21DMA03</v>
          </cell>
        </row>
        <row r="141">
          <cell r="A141">
            <v>2121000496</v>
          </cell>
          <cell r="B141" t="str">
            <v>Ngô Trần Nam Phương</v>
          </cell>
          <cell r="C141" t="str">
            <v>02/03/2003</v>
          </cell>
          <cell r="D141" t="str">
            <v>Bình Định</v>
          </cell>
          <cell r="E141" t="str">
            <v>Nữ</v>
          </cell>
          <cell r="F141" t="str">
            <v>KINH</v>
          </cell>
          <cell r="G141" t="str">
            <v>Vietnam</v>
          </cell>
          <cell r="H141" t="str">
            <v>215573793</v>
          </cell>
          <cell r="I141" t="str">
            <v>21/09/2017</v>
          </cell>
          <cell r="J141" t="str">
            <v>Bình Định</v>
          </cell>
          <cell r="K141" t="str">
            <v>Chất lượng cao</v>
          </cell>
          <cell r="L141" t="str">
            <v>0932553344</v>
          </cell>
          <cell r="M141" t="str">
            <v>minttandy3303@gmail.com</v>
          </cell>
          <cell r="N141" t="str">
            <v>Chương trình chất lượng cao</v>
          </cell>
          <cell r="O141" t="str">
            <v>Khoa Marketing</v>
          </cell>
          <cell r="P141" t="str">
            <v>CLC_21DMA04</v>
          </cell>
        </row>
        <row r="142">
          <cell r="A142">
            <v>2121000498</v>
          </cell>
          <cell r="B142" t="str">
            <v>Ngô Trần Bích Vân</v>
          </cell>
          <cell r="C142" t="str">
            <v>10/08/2003</v>
          </cell>
          <cell r="D142" t="str">
            <v>Tp. Hồ Chí Minh</v>
          </cell>
          <cell r="E142" t="str">
            <v>Nữ</v>
          </cell>
          <cell r="F142" t="str">
            <v>KINH</v>
          </cell>
          <cell r="G142" t="str">
            <v>Vietnam</v>
          </cell>
          <cell r="H142" t="str">
            <v>272973471</v>
          </cell>
          <cell r="I142" t="str">
            <v>31/05/2018</v>
          </cell>
          <cell r="J142" t="str">
            <v>thành phố Biên Hòa</v>
          </cell>
          <cell r="K142" t="str">
            <v>Chất lượng cao</v>
          </cell>
          <cell r="L142" t="str">
            <v>0946680803</v>
          </cell>
          <cell r="M142" t="str">
            <v>ntbvan108@gmail.com</v>
          </cell>
          <cell r="N142" t="str">
            <v>Chương trình chất lượng cao</v>
          </cell>
          <cell r="O142" t="str">
            <v>Khoa Marketing</v>
          </cell>
          <cell r="P142" t="str">
            <v>CLC_21DMC02</v>
          </cell>
        </row>
        <row r="143">
          <cell r="A143">
            <v>2121000500</v>
          </cell>
          <cell r="B143" t="str">
            <v>Từ Thanh Tài</v>
          </cell>
          <cell r="C143" t="str">
            <v>28/02/2003</v>
          </cell>
          <cell r="D143" t="str">
            <v>Tp. Hồ Chí Minh</v>
          </cell>
          <cell r="E143" t="str">
            <v>Nam</v>
          </cell>
          <cell r="F143" t="str">
            <v>Hoa</v>
          </cell>
          <cell r="G143" t="str">
            <v>Vietnam</v>
          </cell>
          <cell r="H143" t="str">
            <v>079203002822</v>
          </cell>
          <cell r="I143" t="str">
            <v>20/07/2017</v>
          </cell>
          <cell r="J143" t="str">
            <v>Thành phố Hồ Chí Minh</v>
          </cell>
          <cell r="K143" t="str">
            <v>Chất lượng cao</v>
          </cell>
          <cell r="L143" t="str">
            <v>0785962743</v>
          </cell>
          <cell r="M143" t="str">
            <v>thanhtai5704@gmail.com</v>
          </cell>
          <cell r="N143" t="str">
            <v>Chương trình chất lượng cao</v>
          </cell>
          <cell r="O143" t="str">
            <v>Khoa Marketing</v>
          </cell>
          <cell r="P143" t="str">
            <v>CLC_21DMC02</v>
          </cell>
        </row>
        <row r="144">
          <cell r="A144">
            <v>2121000503</v>
          </cell>
          <cell r="B144" t="str">
            <v>Nguyễn Thị Gia Thoại</v>
          </cell>
          <cell r="C144" t="str">
            <v>04/12/2003</v>
          </cell>
          <cell r="D144" t="str">
            <v>Đồng Nai</v>
          </cell>
          <cell r="E144" t="str">
            <v>Nữ</v>
          </cell>
          <cell r="F144" t="str">
            <v>KINH</v>
          </cell>
          <cell r="G144" t="str">
            <v>Vietnam</v>
          </cell>
          <cell r="H144" t="str">
            <v>272978516</v>
          </cell>
          <cell r="I144" t="str">
            <v>17/08/2018</v>
          </cell>
          <cell r="J144" t="str">
            <v>tỉnh Đồng Nai</v>
          </cell>
          <cell r="K144" t="str">
            <v>Chất lượng cao</v>
          </cell>
          <cell r="L144" t="str">
            <v>0944885261</v>
          </cell>
          <cell r="M144" t="str">
            <v>Sang01656396926@gmail.com</v>
          </cell>
          <cell r="N144" t="str">
            <v>Chương trình chất lượng cao</v>
          </cell>
          <cell r="O144" t="str">
            <v>Khoa Marketing</v>
          </cell>
          <cell r="P144" t="str">
            <v>CLC_21DMC04</v>
          </cell>
        </row>
        <row r="145">
          <cell r="A145">
            <v>2121000505</v>
          </cell>
          <cell r="B145" t="str">
            <v>Lê Quốc Thiên Hương</v>
          </cell>
          <cell r="C145" t="str">
            <v>11/11/2003</v>
          </cell>
          <cell r="D145" t="str">
            <v>Bến Tre</v>
          </cell>
          <cell r="E145" t="str">
            <v>Nữ</v>
          </cell>
          <cell r="F145" t="str">
            <v>KINH</v>
          </cell>
          <cell r="G145" t="str">
            <v>Vietnam</v>
          </cell>
          <cell r="H145" t="str">
            <v>321777986</v>
          </cell>
          <cell r="I145" t="str">
            <v>11/01/2018</v>
          </cell>
          <cell r="J145" t="str">
            <v>Tỉnh Bến Tre</v>
          </cell>
          <cell r="K145" t="str">
            <v>Chất lượng cao</v>
          </cell>
          <cell r="L145" t="str">
            <v>0399141817</v>
          </cell>
          <cell r="M145" t="str">
            <v>lethienhuong.btre1@gmail.com</v>
          </cell>
          <cell r="N145" t="str">
            <v>Chương trình chất lượng cao</v>
          </cell>
          <cell r="O145" t="str">
            <v>Khoa Marketing</v>
          </cell>
          <cell r="P145" t="str">
            <v>CLC_21DMA01</v>
          </cell>
        </row>
        <row r="146">
          <cell r="A146">
            <v>2121000507</v>
          </cell>
          <cell r="B146" t="str">
            <v>Phan Huỳnh Bảo Anh</v>
          </cell>
          <cell r="C146" t="str">
            <v>20/12/2003</v>
          </cell>
          <cell r="D146" t="str">
            <v>Tp. Hồ Chí Minh</v>
          </cell>
          <cell r="E146" t="str">
            <v>Nam</v>
          </cell>
          <cell r="F146" t="str">
            <v>KINH</v>
          </cell>
          <cell r="G146" t="str">
            <v>Vietnam</v>
          </cell>
          <cell r="H146" t="str">
            <v>079203035018</v>
          </cell>
          <cell r="I146" t="str">
            <v>20/02/2019</v>
          </cell>
          <cell r="J146" t="str">
            <v>Thành Phố Hồ Chí Minh</v>
          </cell>
          <cell r="K146" t="str">
            <v>Chất lượng cao</v>
          </cell>
          <cell r="L146" t="str">
            <v>0899059572</v>
          </cell>
          <cell r="M146" t="str">
            <v>lehoangbao0020@gmail.com</v>
          </cell>
          <cell r="N146" t="str">
            <v>Chương trình chất lượng cao</v>
          </cell>
          <cell r="O146" t="str">
            <v>Khoa Marketing</v>
          </cell>
          <cell r="P146" t="str">
            <v>CLC_21DMC02</v>
          </cell>
        </row>
        <row r="147">
          <cell r="A147">
            <v>2121000511</v>
          </cell>
          <cell r="B147" t="str">
            <v>Hoàng Thị Ngọc Ánh</v>
          </cell>
          <cell r="C147" t="str">
            <v>14/09/2003</v>
          </cell>
          <cell r="D147" t="str">
            <v>Quảng Trị</v>
          </cell>
          <cell r="E147" t="str">
            <v>Nữ</v>
          </cell>
          <cell r="F147" t="str">
            <v>KINH</v>
          </cell>
          <cell r="G147" t="str">
            <v>Vietnam</v>
          </cell>
          <cell r="H147" t="str">
            <v>197482814</v>
          </cell>
          <cell r="I147" t="str">
            <v>20/07/2020</v>
          </cell>
          <cell r="J147" t="str">
            <v>Quảng Trị</v>
          </cell>
          <cell r="K147" t="str">
            <v>Chất lượng cao</v>
          </cell>
          <cell r="L147" t="str">
            <v>0326590739</v>
          </cell>
          <cell r="M147" t="str">
            <v>anh280827@gmail.com</v>
          </cell>
          <cell r="N147" t="str">
            <v>Chương trình chất lượng cao</v>
          </cell>
          <cell r="O147" t="str">
            <v>Khoa Thẩm định giá - Kinh doanh bất động sản</v>
          </cell>
          <cell r="P147" t="str">
            <v>CLC_21DKB01</v>
          </cell>
        </row>
        <row r="148">
          <cell r="A148">
            <v>2121000512</v>
          </cell>
          <cell r="B148" t="str">
            <v>Phan Nguyễn Quỳnh Như</v>
          </cell>
          <cell r="C148" t="str">
            <v>02/06/2003</v>
          </cell>
          <cell r="D148" t="str">
            <v>Đồng Nai</v>
          </cell>
          <cell r="E148" t="str">
            <v>Nữ</v>
          </cell>
          <cell r="F148" t="str">
            <v>KINH</v>
          </cell>
          <cell r="G148" t="str">
            <v>Vietnam</v>
          </cell>
          <cell r="H148" t="str">
            <v>272955108</v>
          </cell>
          <cell r="I148" t="str">
            <v>29/12/2017</v>
          </cell>
          <cell r="J148" t="str">
            <v>Đồng Nai</v>
          </cell>
          <cell r="K148" t="str">
            <v>Chất lượng cao</v>
          </cell>
          <cell r="L148" t="str">
            <v>0925917518</v>
          </cell>
          <cell r="M148" t="str">
            <v>quynhmi0206@gmail.com</v>
          </cell>
          <cell r="N148" t="str">
            <v>Chương trình chất lượng cao</v>
          </cell>
          <cell r="O148" t="str">
            <v>Khoa Thẩm định giá - Kinh doanh bất động sản</v>
          </cell>
          <cell r="P148" t="str">
            <v>CLC_21DKB01</v>
          </cell>
        </row>
        <row r="149">
          <cell r="A149">
            <v>2121000513</v>
          </cell>
          <cell r="B149" t="str">
            <v>Lê Đức Lương</v>
          </cell>
          <cell r="C149" t="str">
            <v>23/11/2003</v>
          </cell>
          <cell r="D149" t="str">
            <v>Kiên Giang</v>
          </cell>
          <cell r="E149" t="str">
            <v>Nam</v>
          </cell>
          <cell r="F149" t="str">
            <v>KINH</v>
          </cell>
          <cell r="G149" t="str">
            <v>Vietnam</v>
          </cell>
          <cell r="H149" t="str">
            <v>372032482</v>
          </cell>
          <cell r="I149" t="str">
            <v>25/06/2018</v>
          </cell>
          <cell r="J149" t="str">
            <v>Kiên Giang</v>
          </cell>
          <cell r="K149" t="str">
            <v>Chất lượng cao</v>
          </cell>
          <cell r="L149" t="str">
            <v>0889140620</v>
          </cell>
          <cell r="M149" t="str">
            <v>ducluong06112018@gmail.com</v>
          </cell>
          <cell r="N149" t="str">
            <v>Chương trình chất lượng cao</v>
          </cell>
          <cell r="O149" t="str">
            <v>Khoa Thẩm định giá - Kinh doanh bất động sản</v>
          </cell>
          <cell r="P149" t="str">
            <v>CLC_21DKB01</v>
          </cell>
        </row>
        <row r="150">
          <cell r="A150">
            <v>2121000515</v>
          </cell>
          <cell r="B150" t="str">
            <v>Nguyễn Xuân Vinh</v>
          </cell>
          <cell r="C150" t="str">
            <v>01/01/2003</v>
          </cell>
          <cell r="D150" t="str">
            <v>Gia Lai</v>
          </cell>
          <cell r="E150" t="str">
            <v>Nam</v>
          </cell>
          <cell r="F150" t="str">
            <v>KINH</v>
          </cell>
          <cell r="G150" t="str">
            <v>Vietnam</v>
          </cell>
          <cell r="H150" t="str">
            <v>231519074</v>
          </cell>
          <cell r="I150" t="str">
            <v>24/08/2020</v>
          </cell>
          <cell r="J150" t="str">
            <v>Gia Lai</v>
          </cell>
          <cell r="K150" t="str">
            <v>Chất lượng cao</v>
          </cell>
          <cell r="L150" t="str">
            <v>0327305103</v>
          </cell>
          <cell r="M150" t="str">
            <v>nguyenxuanvinhne@gmail.com</v>
          </cell>
          <cell r="N150" t="str">
            <v>Chương trình chất lượng cao</v>
          </cell>
          <cell r="O150" t="str">
            <v>Khoa Thẩm định giá - Kinh doanh bất động sản</v>
          </cell>
          <cell r="P150" t="str">
            <v>CLC_21DKB01</v>
          </cell>
        </row>
        <row r="151">
          <cell r="A151">
            <v>2121000516</v>
          </cell>
          <cell r="B151" t="str">
            <v>Trương Tiến Đạt</v>
          </cell>
          <cell r="C151" t="str">
            <v>18/09/2003</v>
          </cell>
          <cell r="D151" t="str">
            <v>An Giang</v>
          </cell>
          <cell r="E151" t="str">
            <v>Nam</v>
          </cell>
          <cell r="F151" t="str">
            <v>KINH</v>
          </cell>
          <cell r="G151" t="str">
            <v>Vietnam</v>
          </cell>
          <cell r="H151" t="str">
            <v>352683997</v>
          </cell>
          <cell r="I151" t="str">
            <v>20/09/2018</v>
          </cell>
          <cell r="J151" t="str">
            <v>An Giang</v>
          </cell>
          <cell r="K151" t="str">
            <v>Chất lượng cao</v>
          </cell>
          <cell r="L151" t="str">
            <v>0363446614</v>
          </cell>
          <cell r="M151" t="str">
            <v>dattruong785@gmail.com</v>
          </cell>
          <cell r="N151" t="str">
            <v>Chương trình chất lượng cao</v>
          </cell>
          <cell r="O151" t="str">
            <v>Khoa Thẩm định giá - Kinh doanh bất động sản</v>
          </cell>
          <cell r="P151" t="str">
            <v>CLC_21DKB01</v>
          </cell>
        </row>
        <row r="152">
          <cell r="A152">
            <v>2121000518</v>
          </cell>
          <cell r="B152" t="str">
            <v>Ngô Thị Thảo Nguyên</v>
          </cell>
          <cell r="C152" t="str">
            <v>19/05/2003</v>
          </cell>
          <cell r="D152" t="str">
            <v>Cà Mau</v>
          </cell>
          <cell r="E152" t="str">
            <v>Nữ</v>
          </cell>
          <cell r="F152" t="str">
            <v>KINH</v>
          </cell>
          <cell r="G152" t="str">
            <v>Vietnam</v>
          </cell>
          <cell r="H152" t="str">
            <v>096303000096</v>
          </cell>
          <cell r="I152" t="str">
            <v>11/03/2019</v>
          </cell>
          <cell r="J152" t="str">
            <v>Thành Phố Hồ Chí Minh</v>
          </cell>
          <cell r="K152" t="str">
            <v>Chất lượng cao</v>
          </cell>
          <cell r="L152" t="str">
            <v>0906690316</v>
          </cell>
          <cell r="M152" t="str">
            <v>nguyenngo0316@gmail.com</v>
          </cell>
          <cell r="N152" t="str">
            <v>Chương trình chất lượng cao</v>
          </cell>
          <cell r="O152" t="str">
            <v>Khoa Thẩm định giá - Kinh doanh bất động sản</v>
          </cell>
          <cell r="P152" t="str">
            <v>CLC_21DKB01</v>
          </cell>
        </row>
        <row r="153">
          <cell r="A153">
            <v>2121000531</v>
          </cell>
          <cell r="B153" t="str">
            <v>Nguyễn Võ Thảo My</v>
          </cell>
          <cell r="C153" t="str">
            <v>18/05/2003</v>
          </cell>
          <cell r="D153" t="str">
            <v>Quảng Ngãi</v>
          </cell>
          <cell r="E153" t="str">
            <v>Nữ</v>
          </cell>
          <cell r="F153" t="str">
            <v>KINH</v>
          </cell>
          <cell r="G153" t="str">
            <v>Vietnam</v>
          </cell>
          <cell r="H153" t="str">
            <v>251336718</v>
          </cell>
          <cell r="I153" t="str">
            <v>18/02/2020</v>
          </cell>
          <cell r="J153" t="str">
            <v>Lâm Đồng</v>
          </cell>
          <cell r="K153" t="str">
            <v>Chất lượng cao</v>
          </cell>
          <cell r="L153" t="str">
            <v>0347540255</v>
          </cell>
          <cell r="M153" t="str">
            <v>nguyenvothaomy1821@gmail.com</v>
          </cell>
          <cell r="N153" t="str">
            <v>Chương trình chất lượng cao</v>
          </cell>
          <cell r="O153" t="str">
            <v>Khoa Thẩm định giá - Kinh doanh bất động sản</v>
          </cell>
          <cell r="P153" t="str">
            <v>CLC_21DKB02</v>
          </cell>
        </row>
        <row r="154">
          <cell r="A154">
            <v>2121000532</v>
          </cell>
          <cell r="B154" t="str">
            <v>Nguyễn Hoàng Anh Thư</v>
          </cell>
          <cell r="C154" t="str">
            <v>01/05/2003</v>
          </cell>
          <cell r="D154" t="str">
            <v>Bình Định</v>
          </cell>
          <cell r="E154" t="str">
            <v>Nữ</v>
          </cell>
          <cell r="F154" t="str">
            <v>KINH</v>
          </cell>
          <cell r="G154" t="str">
            <v>Vietnam</v>
          </cell>
          <cell r="H154" t="str">
            <v>215589099</v>
          </cell>
          <cell r="I154" t="str">
            <v>18/09/2017</v>
          </cell>
          <cell r="J154" t="str">
            <v>Bình Định</v>
          </cell>
          <cell r="K154" t="str">
            <v>Chất lượng cao</v>
          </cell>
          <cell r="L154" t="str">
            <v>0869794603</v>
          </cell>
          <cell r="M154" t="str">
            <v>hoanganhthu6533@gmail.com</v>
          </cell>
          <cell r="N154" t="str">
            <v>Chương trình chất lượng cao</v>
          </cell>
          <cell r="O154" t="str">
            <v>Khoa Thẩm định giá - Kinh doanh bất động sản</v>
          </cell>
          <cell r="P154" t="str">
            <v>CLC_21DKB01</v>
          </cell>
        </row>
        <row r="155">
          <cell r="A155">
            <v>2121000551</v>
          </cell>
          <cell r="B155" t="str">
            <v>Hoàng Thị Thanh Nga</v>
          </cell>
          <cell r="C155" t="str">
            <v>02/10/2003</v>
          </cell>
          <cell r="D155" t="str">
            <v>Bình Phước</v>
          </cell>
          <cell r="E155" t="str">
            <v>Nữ</v>
          </cell>
          <cell r="F155" t="str">
            <v>KINH</v>
          </cell>
          <cell r="G155" t="str">
            <v>Vietnam</v>
          </cell>
          <cell r="H155" t="str">
            <v>285804643</v>
          </cell>
          <cell r="I155" t="str">
            <v>01/02/2018</v>
          </cell>
          <cell r="J155" t="str">
            <v>BÌNH PHƯỚC</v>
          </cell>
          <cell r="K155" t="str">
            <v>Chất lượng cao</v>
          </cell>
          <cell r="L155" t="str">
            <v>0853919639</v>
          </cell>
          <cell r="M155" t="str">
            <v>thanhngahoang210@gmail.com</v>
          </cell>
          <cell r="N155" t="str">
            <v>Chương trình chất lượng cao</v>
          </cell>
          <cell r="O155" t="str">
            <v>Khoa Thương mại</v>
          </cell>
          <cell r="P155" t="str">
            <v>CLC_21DTM01</v>
          </cell>
        </row>
        <row r="156">
          <cell r="A156">
            <v>2121000555</v>
          </cell>
          <cell r="B156" t="str">
            <v>Hoàng Lê Thanh Vy</v>
          </cell>
          <cell r="C156" t="str">
            <v>07/01/2003</v>
          </cell>
          <cell r="D156" t="str">
            <v>Tp. Hồ Chí Minh</v>
          </cell>
          <cell r="E156" t="str">
            <v>Nữ</v>
          </cell>
          <cell r="F156" t="str">
            <v>KINH</v>
          </cell>
          <cell r="G156" t="str">
            <v>Vietnam</v>
          </cell>
          <cell r="H156" t="str">
            <v>056303000001</v>
          </cell>
          <cell r="I156" t="str">
            <v>25/04/2021</v>
          </cell>
          <cell r="J156" t="str">
            <v>Thành phố Hò Chí Minh</v>
          </cell>
          <cell r="K156" t="str">
            <v>Chất lượng cao</v>
          </cell>
          <cell r="L156" t="str">
            <v>0909294709</v>
          </cell>
          <cell r="M156" t="str">
            <v>hoangvy7123@gmail.com</v>
          </cell>
          <cell r="N156" t="str">
            <v>Chương trình chất lượng cao</v>
          </cell>
          <cell r="O156" t="str">
            <v>Khoa Thương mại</v>
          </cell>
          <cell r="P156" t="str">
            <v>CLC_21DTM02</v>
          </cell>
        </row>
        <row r="157">
          <cell r="A157">
            <v>2121000558</v>
          </cell>
          <cell r="B157" t="str">
            <v>Phạm Huy Quyền</v>
          </cell>
          <cell r="C157" t="str">
            <v>13/03/2003</v>
          </cell>
          <cell r="D157" t="str">
            <v>Đồng Tháp</v>
          </cell>
          <cell r="E157" t="str">
            <v>Nam</v>
          </cell>
          <cell r="F157" t="str">
            <v>KINH</v>
          </cell>
          <cell r="G157" t="str">
            <v>Vietnam</v>
          </cell>
          <cell r="H157" t="str">
            <v>087203002803</v>
          </cell>
          <cell r="I157" t="str">
            <v>16/04/2021</v>
          </cell>
          <cell r="J157" t="str">
            <v>Châu Thành-Đồng Tháp</v>
          </cell>
          <cell r="K157" t="str">
            <v>Chất lượng cao</v>
          </cell>
          <cell r="L157" t="str">
            <v>0354651194</v>
          </cell>
          <cell r="M157" t="str">
            <v>phamhuyquyen130303@gmail.com</v>
          </cell>
          <cell r="N157" t="str">
            <v>Chương trình chất lượng cao</v>
          </cell>
          <cell r="O157" t="str">
            <v>Khoa Thương mại</v>
          </cell>
          <cell r="P157" t="str">
            <v>CLC_21DTM04</v>
          </cell>
        </row>
        <row r="158">
          <cell r="A158">
            <v>2121000560</v>
          </cell>
          <cell r="B158" t="str">
            <v>Đinh Thị Hiền Nhi</v>
          </cell>
          <cell r="C158" t="str">
            <v>13/06/2003</v>
          </cell>
          <cell r="D158" t="str">
            <v>Hà Tĩnh</v>
          </cell>
          <cell r="E158" t="str">
            <v>Nữ</v>
          </cell>
          <cell r="F158" t="str">
            <v>KINH</v>
          </cell>
          <cell r="G158" t="str">
            <v>Vietnam</v>
          </cell>
          <cell r="H158" t="str">
            <v>040303000079</v>
          </cell>
          <cell r="I158" t="str">
            <v>23/01/2018</v>
          </cell>
          <cell r="J158" t="str">
            <v>Thành phố Hồ Chí Minh</v>
          </cell>
          <cell r="K158" t="str">
            <v>Chất lượng cao</v>
          </cell>
          <cell r="L158" t="str">
            <v>0393740320</v>
          </cell>
          <cell r="M158" t="str">
            <v>Hiennhi1306@gmail.com</v>
          </cell>
          <cell r="N158" t="str">
            <v>Chương trình chất lượng cao</v>
          </cell>
          <cell r="O158" t="str">
            <v>Khoa Thương mại</v>
          </cell>
          <cell r="P158" t="str">
            <v>CLC_21DTM02</v>
          </cell>
        </row>
        <row r="159">
          <cell r="A159">
            <v>2121000570</v>
          </cell>
          <cell r="B159" t="str">
            <v>Nguyễn Tân Nguyệt Quế</v>
          </cell>
          <cell r="C159" t="str">
            <v>29/07/2003</v>
          </cell>
          <cell r="D159" t="str">
            <v>Vĩnh Long</v>
          </cell>
          <cell r="E159" t="str">
            <v>Nữ</v>
          </cell>
          <cell r="F159" t="str">
            <v>KINH</v>
          </cell>
          <cell r="G159" t="str">
            <v>Vietnam</v>
          </cell>
          <cell r="H159" t="str">
            <v>331947406</v>
          </cell>
          <cell r="I159" t="str">
            <v>05/06/2019</v>
          </cell>
          <cell r="J159" t="str">
            <v>Vĩnh Long</v>
          </cell>
          <cell r="K159" t="str">
            <v>Chất lượng cao</v>
          </cell>
          <cell r="L159" t="str">
            <v>0828093480</v>
          </cell>
          <cell r="M159" t="str">
            <v>nguyentannguyetque@gmail.com</v>
          </cell>
          <cell r="N159" t="str">
            <v>Chương trình chất lượng cao</v>
          </cell>
          <cell r="O159" t="str">
            <v>Khoa Thương mại</v>
          </cell>
          <cell r="P159" t="str">
            <v>CLC_21DTM04</v>
          </cell>
        </row>
        <row r="160">
          <cell r="A160">
            <v>2121000575</v>
          </cell>
          <cell r="B160" t="str">
            <v>Đặng Minh Đức</v>
          </cell>
          <cell r="C160" t="str">
            <v>22/07/2003</v>
          </cell>
          <cell r="D160" t="str">
            <v>Hà Tĩnh</v>
          </cell>
          <cell r="E160" t="str">
            <v>Nam</v>
          </cell>
          <cell r="F160" t="str">
            <v>KINH</v>
          </cell>
          <cell r="G160" t="str">
            <v>Vietnam</v>
          </cell>
          <cell r="H160" t="str">
            <v>281376387</v>
          </cell>
          <cell r="I160" t="str">
            <v>25/05/2019</v>
          </cell>
          <cell r="J160" t="str">
            <v>Bình Dương</v>
          </cell>
          <cell r="K160" t="str">
            <v>Chất lượng cao</v>
          </cell>
          <cell r="L160" t="str">
            <v>0373059520</v>
          </cell>
          <cell r="M160" t="str">
            <v>hoangdau0906655818@gmail.com</v>
          </cell>
          <cell r="N160" t="str">
            <v>Chương trình chất lượng cao</v>
          </cell>
          <cell r="O160" t="str">
            <v>Khoa Thương mại</v>
          </cell>
          <cell r="P160" t="str">
            <v>CLC_21DTM03</v>
          </cell>
        </row>
        <row r="161">
          <cell r="A161">
            <v>2121000576</v>
          </cell>
          <cell r="B161" t="str">
            <v>Phạm Quỳnh Hương</v>
          </cell>
          <cell r="C161" t="str">
            <v>30/03/2003</v>
          </cell>
          <cell r="D161" t="str">
            <v>Tiền Giang</v>
          </cell>
          <cell r="E161" t="str">
            <v>Nữ</v>
          </cell>
          <cell r="F161" t="str">
            <v>KINH</v>
          </cell>
          <cell r="G161" t="str">
            <v>Vietnam</v>
          </cell>
          <cell r="H161" t="str">
            <v>312526477</v>
          </cell>
          <cell r="I161" t="str">
            <v>19/09/2017</v>
          </cell>
          <cell r="J161" t="str">
            <v>Tiền Giang</v>
          </cell>
          <cell r="K161" t="str">
            <v>Chất lượng cao</v>
          </cell>
          <cell r="L161" t="str">
            <v>0917103898</v>
          </cell>
          <cell r="M161" t="str">
            <v>trampham11122004@gmail.com</v>
          </cell>
          <cell r="N161" t="str">
            <v>Chương trình chất lượng cao</v>
          </cell>
          <cell r="O161" t="str">
            <v>Khoa Thương mại</v>
          </cell>
          <cell r="P161" t="str">
            <v>CLC_21DTM04</v>
          </cell>
        </row>
        <row r="162">
          <cell r="A162">
            <v>2121000578</v>
          </cell>
          <cell r="B162" t="str">
            <v>Phan Ngọc Phương Trinh</v>
          </cell>
          <cell r="C162" t="str">
            <v>30/08/2003</v>
          </cell>
          <cell r="D162" t="str">
            <v>Bình Định</v>
          </cell>
          <cell r="E162" t="str">
            <v>Nữ</v>
          </cell>
          <cell r="F162" t="str">
            <v>KINH</v>
          </cell>
          <cell r="G162" t="str">
            <v>Vietnam</v>
          </cell>
          <cell r="H162" t="str">
            <v>215573783</v>
          </cell>
          <cell r="I162" t="str">
            <v>21/09/2017</v>
          </cell>
          <cell r="J162" t="str">
            <v>Bình Định</v>
          </cell>
          <cell r="K162" t="str">
            <v>Chất lượng cao</v>
          </cell>
          <cell r="L162" t="str">
            <v>0369973069</v>
          </cell>
          <cell r="M162" t="str">
            <v>Phtrinh.hh3008@gmail.com</v>
          </cell>
          <cell r="N162" t="str">
            <v>Chương trình chất lượng cao</v>
          </cell>
          <cell r="O162" t="str">
            <v>Khoa Thương mại</v>
          </cell>
          <cell r="P162" t="str">
            <v>CLC_21DTM04</v>
          </cell>
        </row>
        <row r="163">
          <cell r="A163">
            <v>2121000581</v>
          </cell>
          <cell r="B163" t="str">
            <v>Trần Thị Cẩm Tiên</v>
          </cell>
          <cell r="C163" t="str">
            <v>06/08/2003</v>
          </cell>
          <cell r="D163" t="str">
            <v>Bến Tre</v>
          </cell>
          <cell r="E163" t="str">
            <v>Nữ</v>
          </cell>
          <cell r="F163" t="str">
            <v>KINH</v>
          </cell>
          <cell r="G163" t="str">
            <v>Vietnam</v>
          </cell>
          <cell r="H163" t="str">
            <v>321792517</v>
          </cell>
          <cell r="I163" t="str">
            <v>11/07/2018</v>
          </cell>
          <cell r="J163" t="str">
            <v>tỉnh Bến Tre</v>
          </cell>
          <cell r="K163" t="str">
            <v>Chất lượng cao</v>
          </cell>
          <cell r="L163" t="str">
            <v>0913521181</v>
          </cell>
          <cell r="M163" t="str">
            <v>tranthicamtien181@gmail.com</v>
          </cell>
          <cell r="N163" t="str">
            <v>Chương trình chất lượng cao</v>
          </cell>
          <cell r="O163" t="str">
            <v>Khoa Thương mại</v>
          </cell>
          <cell r="P163" t="str">
            <v>CLC_21DTM02</v>
          </cell>
        </row>
        <row r="164">
          <cell r="A164">
            <v>2121000584</v>
          </cell>
          <cell r="B164" t="str">
            <v>Nguyễn Ngọc Trúc Giang</v>
          </cell>
          <cell r="C164" t="str">
            <v>13/08/2003</v>
          </cell>
          <cell r="D164" t="str">
            <v>Tp. Hồ Chí Minh</v>
          </cell>
          <cell r="E164" t="str">
            <v>Nữ</v>
          </cell>
          <cell r="F164" t="str">
            <v>KINH</v>
          </cell>
          <cell r="G164" t="str">
            <v>Vietnam</v>
          </cell>
          <cell r="H164" t="str">
            <v>083303000392</v>
          </cell>
          <cell r="I164" t="str">
            <v>05/12/2019</v>
          </cell>
          <cell r="J164" t="str">
            <v>Thành Phố Hồ Chí Minh</v>
          </cell>
          <cell r="K164" t="str">
            <v>Chất lượng cao</v>
          </cell>
          <cell r="L164" t="str">
            <v>0902879673</v>
          </cell>
          <cell r="M164" t="str">
            <v>nguyenngoctrucgiang138@gmail.com</v>
          </cell>
          <cell r="N164" t="str">
            <v>Chương trình chất lượng cao</v>
          </cell>
          <cell r="O164" t="str">
            <v>Khoa Thương mại</v>
          </cell>
          <cell r="P164" t="str">
            <v>CLC_21DTM04</v>
          </cell>
        </row>
        <row r="165">
          <cell r="A165">
            <v>2121000592</v>
          </cell>
          <cell r="B165" t="str">
            <v>Dương Bảo Khánh</v>
          </cell>
          <cell r="C165" t="str">
            <v>14/06/2003</v>
          </cell>
          <cell r="D165" t="str">
            <v>Bạc Liêu</v>
          </cell>
          <cell r="E165" t="str">
            <v>Nam</v>
          </cell>
          <cell r="F165" t="str">
            <v>KINH</v>
          </cell>
          <cell r="G165" t="str">
            <v>Vietnam</v>
          </cell>
          <cell r="H165" t="str">
            <v>095203001680</v>
          </cell>
          <cell r="I165" t="str">
            <v>20/04/2021</v>
          </cell>
          <cell r="J165" t="str">
            <v>Bộ CA</v>
          </cell>
          <cell r="K165" t="str">
            <v>Chất lượng cao</v>
          </cell>
          <cell r="L165" t="str">
            <v>0919552269</v>
          </cell>
          <cell r="M165" t="str">
            <v>duongbaokhanh14@gmail.com</v>
          </cell>
          <cell r="N165" t="str">
            <v>Chương trình chất lượng cao</v>
          </cell>
          <cell r="O165" t="str">
            <v>Khoa Thương mại</v>
          </cell>
          <cell r="P165" t="str">
            <v>CLC_21DTM04</v>
          </cell>
        </row>
        <row r="166">
          <cell r="A166">
            <v>2121000594</v>
          </cell>
          <cell r="B166" t="str">
            <v>Võ Thị Kim Lan Anh</v>
          </cell>
          <cell r="C166" t="str">
            <v>10/11/2003</v>
          </cell>
          <cell r="D166" t="str">
            <v>Vĩnh Long</v>
          </cell>
          <cell r="E166" t="str">
            <v>Nữ</v>
          </cell>
          <cell r="F166" t="str">
            <v>KINH</v>
          </cell>
          <cell r="G166" t="str">
            <v>Vietnam</v>
          </cell>
          <cell r="H166" t="str">
            <v>331955651</v>
          </cell>
          <cell r="I166" t="str">
            <v>01/10/2019</v>
          </cell>
          <cell r="J166" t="str">
            <v>Vĩnh Long</v>
          </cell>
          <cell r="K166" t="str">
            <v>Chất lượng cao</v>
          </cell>
          <cell r="L166" t="str">
            <v>0708638259</v>
          </cell>
          <cell r="M166" t="str">
            <v>lananhx1011@gmail.com</v>
          </cell>
          <cell r="N166" t="str">
            <v>Chương trình chất lượng cao</v>
          </cell>
          <cell r="O166" t="str">
            <v>Khoa Thương mại</v>
          </cell>
          <cell r="P166" t="str">
            <v>CLC_21DTM02</v>
          </cell>
        </row>
        <row r="167">
          <cell r="A167">
            <v>2121000597</v>
          </cell>
          <cell r="B167" t="str">
            <v>Võ Bữu Nhật Quang</v>
          </cell>
          <cell r="C167" t="str">
            <v>15/07/2003</v>
          </cell>
          <cell r="D167" t="str">
            <v>Tiền Giang</v>
          </cell>
          <cell r="E167" t="str">
            <v>Nam</v>
          </cell>
          <cell r="F167" t="str">
            <v>KINH</v>
          </cell>
          <cell r="G167" t="str">
            <v>Vietnam</v>
          </cell>
          <cell r="H167" t="str">
            <v>312531868</v>
          </cell>
          <cell r="I167" t="str">
            <v>15/07/2017</v>
          </cell>
          <cell r="J167" t="str">
            <v>Ủy Ban Nhân Dân huyện Chợ Gạo</v>
          </cell>
          <cell r="K167" t="str">
            <v>Chất lượng cao</v>
          </cell>
          <cell r="L167" t="str">
            <v>0978937334</v>
          </cell>
          <cell r="M167" t="str">
            <v>Vobuunhatquang2017@gmail.com</v>
          </cell>
          <cell r="N167" t="str">
            <v>Chương trình chất lượng cao</v>
          </cell>
          <cell r="O167" t="str">
            <v>Khoa Thương mại</v>
          </cell>
          <cell r="P167" t="str">
            <v>CLC_21DTM03</v>
          </cell>
        </row>
        <row r="168">
          <cell r="A168">
            <v>2121000599</v>
          </cell>
          <cell r="B168" t="str">
            <v>Trần Phú Hưng</v>
          </cell>
          <cell r="C168" t="str">
            <v>08/04/2003</v>
          </cell>
          <cell r="D168" t="str">
            <v>Trà Vinh</v>
          </cell>
          <cell r="E168" t="str">
            <v>Nam</v>
          </cell>
          <cell r="F168" t="str">
            <v>KINH</v>
          </cell>
          <cell r="G168" t="str">
            <v>Vietnam</v>
          </cell>
          <cell r="H168" t="str">
            <v>084203000674</v>
          </cell>
          <cell r="I168" t="str">
            <v>25/03/2021</v>
          </cell>
          <cell r="J168" t="str">
            <v>CỤC CẢNH SÁT QUẢN LÝ HÀNH CHÍNH VỀ TTXH</v>
          </cell>
          <cell r="K168" t="str">
            <v>Chất lượng cao</v>
          </cell>
          <cell r="L168" t="str">
            <v>0866990884</v>
          </cell>
          <cell r="M168" t="str">
            <v>tphungcltv@gmail.com</v>
          </cell>
          <cell r="N168" t="str">
            <v>Chương trình chất lượng cao</v>
          </cell>
          <cell r="O168" t="str">
            <v>Khoa Thương mại</v>
          </cell>
          <cell r="P168" t="str">
            <v>CLC_21DTM01</v>
          </cell>
        </row>
        <row r="169">
          <cell r="A169">
            <v>2121000603</v>
          </cell>
          <cell r="B169" t="str">
            <v>Trần Nguyễn Tường Vi</v>
          </cell>
          <cell r="C169" t="str">
            <v>20/02/2003</v>
          </cell>
          <cell r="D169" t="str">
            <v>Trà Vinh</v>
          </cell>
          <cell r="E169" t="str">
            <v>Nữ</v>
          </cell>
          <cell r="F169" t="str">
            <v>KINH</v>
          </cell>
          <cell r="G169" t="str">
            <v>Vietnam</v>
          </cell>
          <cell r="H169" t="str">
            <v>335074604</v>
          </cell>
          <cell r="I169" t="str">
            <v>20/02/2020</v>
          </cell>
          <cell r="J169" t="str">
            <v>Trà Vinh</v>
          </cell>
          <cell r="K169" t="str">
            <v>Chất lượng cao</v>
          </cell>
          <cell r="L169" t="str">
            <v>0914734746</v>
          </cell>
          <cell r="M169" t="str">
            <v>tranvi20022003@gmail.com</v>
          </cell>
          <cell r="N169" t="str">
            <v>Chương trình chất lượng cao</v>
          </cell>
          <cell r="O169" t="str">
            <v>Khoa Thương mại</v>
          </cell>
          <cell r="P169" t="str">
            <v>CLC_21DTM05</v>
          </cell>
        </row>
        <row r="170">
          <cell r="A170">
            <v>2121000607</v>
          </cell>
          <cell r="B170" t="str">
            <v>Bùi Nguyễn Trọng Nhân</v>
          </cell>
          <cell r="C170" t="str">
            <v>12/10/2003</v>
          </cell>
          <cell r="D170" t="str">
            <v>Tp. Hồ Chí Minh</v>
          </cell>
          <cell r="E170" t="str">
            <v>Nam</v>
          </cell>
          <cell r="F170" t="str">
            <v>KINH</v>
          </cell>
          <cell r="G170" t="str">
            <v>Vietnam</v>
          </cell>
          <cell r="H170" t="str">
            <v>301837251</v>
          </cell>
          <cell r="I170" t="str">
            <v>02/08/2018</v>
          </cell>
          <cell r="J170" t="str">
            <v>Long An</v>
          </cell>
          <cell r="K170" t="str">
            <v>Chất lượng cao</v>
          </cell>
          <cell r="L170" t="str">
            <v>0886563693</v>
          </cell>
          <cell r="M170" t="str">
            <v>nhanbui2003n@gmail.com</v>
          </cell>
          <cell r="N170" t="str">
            <v>Chương trình chất lượng cao</v>
          </cell>
          <cell r="O170" t="str">
            <v>Khoa Thương mại</v>
          </cell>
          <cell r="P170" t="str">
            <v>CLC_21DTM03</v>
          </cell>
        </row>
        <row r="171">
          <cell r="A171">
            <v>2121000612</v>
          </cell>
          <cell r="B171" t="str">
            <v>Bùi Thị Ngọc Trâm</v>
          </cell>
          <cell r="C171" t="str">
            <v>06/09/2003</v>
          </cell>
          <cell r="D171" t="str">
            <v>Bình Phước</v>
          </cell>
          <cell r="E171" t="str">
            <v>Nữ</v>
          </cell>
          <cell r="F171" t="str">
            <v>KINH</v>
          </cell>
          <cell r="G171" t="str">
            <v>Vietnam</v>
          </cell>
          <cell r="H171" t="str">
            <v>285863641</v>
          </cell>
          <cell r="I171" t="str">
            <v>27/07/2020</v>
          </cell>
          <cell r="J171" t="str">
            <v>Bình Phước</v>
          </cell>
          <cell r="K171" t="str">
            <v>Chất lượng cao</v>
          </cell>
          <cell r="L171" t="str">
            <v>0962178443</v>
          </cell>
          <cell r="M171" t="str">
            <v>btntram69@gmail.com</v>
          </cell>
          <cell r="N171" t="str">
            <v>Chương trình chất lượng cao</v>
          </cell>
          <cell r="O171" t="str">
            <v>Khoa Thương mại</v>
          </cell>
          <cell r="P171" t="str">
            <v>CLC_21DTM03</v>
          </cell>
        </row>
        <row r="172">
          <cell r="A172">
            <v>2121000616</v>
          </cell>
          <cell r="B172" t="str">
            <v>La Gia Phụng</v>
          </cell>
          <cell r="C172" t="str">
            <v>03/09/2003</v>
          </cell>
          <cell r="D172" t="str">
            <v>Khánh Hoà</v>
          </cell>
          <cell r="E172" t="str">
            <v>Nữ</v>
          </cell>
          <cell r="F172" t="str">
            <v/>
          </cell>
          <cell r="G172" t="str">
            <v>Vietnam</v>
          </cell>
          <cell r="H172" t="str">
            <v>225955376</v>
          </cell>
          <cell r="I172" t="str">
            <v>25/07/2019</v>
          </cell>
          <cell r="J172" t="str">
            <v>tỉnh Khánh Hòa</v>
          </cell>
          <cell r="K172" t="str">
            <v>Chất lượng cao</v>
          </cell>
          <cell r="L172" t="str">
            <v>0332801735</v>
          </cell>
          <cell r="M172" t="str">
            <v>giaphung239@gmail.com</v>
          </cell>
          <cell r="N172" t="str">
            <v>Chương trình chất lượng cao</v>
          </cell>
          <cell r="O172" t="str">
            <v>Khoa Thương mại</v>
          </cell>
          <cell r="P172" t="str">
            <v>CLC_21DTM03</v>
          </cell>
        </row>
        <row r="173">
          <cell r="A173">
            <v>2121000618</v>
          </cell>
          <cell r="B173" t="str">
            <v>Nguyễn Trần Thảo Tâm</v>
          </cell>
          <cell r="C173" t="str">
            <v>18/10/2003</v>
          </cell>
          <cell r="D173" t="str">
            <v>Đắk Lắk</v>
          </cell>
          <cell r="E173" t="str">
            <v>Nữ</v>
          </cell>
          <cell r="F173" t="str">
            <v>KINH</v>
          </cell>
          <cell r="G173" t="str">
            <v>Vietnam</v>
          </cell>
          <cell r="H173" t="str">
            <v>241961396</v>
          </cell>
          <cell r="I173" t="str">
            <v>18/03/2019</v>
          </cell>
          <cell r="J173" t="str">
            <v>Đăk Lăk</v>
          </cell>
          <cell r="K173" t="str">
            <v>Chất lượng cao</v>
          </cell>
          <cell r="L173" t="str">
            <v>0916745783</v>
          </cell>
          <cell r="M173" t="str">
            <v>ntthaotam2210@gmail.com</v>
          </cell>
          <cell r="N173" t="str">
            <v>Chương trình chất lượng cao</v>
          </cell>
          <cell r="O173" t="str">
            <v>Khoa Thương mại</v>
          </cell>
          <cell r="P173" t="str">
            <v>CLC_21DTM03</v>
          </cell>
        </row>
        <row r="174">
          <cell r="A174">
            <v>2121000622</v>
          </cell>
          <cell r="B174" t="str">
            <v>Đinh Ngọc Xuân Khánh</v>
          </cell>
          <cell r="C174" t="str">
            <v>25/12/2003</v>
          </cell>
          <cell r="D174" t="str">
            <v>Tiền Giang</v>
          </cell>
          <cell r="E174" t="str">
            <v>Nữ</v>
          </cell>
          <cell r="F174" t="str">
            <v>KINH</v>
          </cell>
          <cell r="G174" t="str">
            <v>Vietnam</v>
          </cell>
          <cell r="H174" t="str">
            <v>312540693</v>
          </cell>
          <cell r="I174" t="str">
            <v>25/12/2017</v>
          </cell>
          <cell r="J174" t="str">
            <v>Tỉnh Tiền Giang</v>
          </cell>
          <cell r="K174" t="str">
            <v>Chất lượng cao</v>
          </cell>
          <cell r="L174" t="str">
            <v>0913893902</v>
          </cell>
          <cell r="M174" t="str">
            <v>xuankhanh893902@gmail.com</v>
          </cell>
          <cell r="N174" t="str">
            <v>Chương trình chất lượng cao</v>
          </cell>
          <cell r="O174" t="str">
            <v>Khoa Thương mại</v>
          </cell>
          <cell r="P174" t="str">
            <v>CLC_21DTM05</v>
          </cell>
        </row>
        <row r="175">
          <cell r="A175">
            <v>2121000624</v>
          </cell>
          <cell r="B175" t="str">
            <v>Lê Nguyễn Kim Ngân</v>
          </cell>
          <cell r="C175" t="str">
            <v>21/06/2003</v>
          </cell>
          <cell r="D175" t="str">
            <v>An Giang</v>
          </cell>
          <cell r="E175" t="str">
            <v>Nữ</v>
          </cell>
          <cell r="F175" t="str">
            <v>KINH</v>
          </cell>
          <cell r="G175" t="str">
            <v>Vietnam</v>
          </cell>
          <cell r="H175" t="str">
            <v>352673639</v>
          </cell>
          <cell r="I175" t="str">
            <v>06/09/2019</v>
          </cell>
          <cell r="J175" t="str">
            <v>An Giang</v>
          </cell>
          <cell r="K175" t="str">
            <v>Chất lượng cao</v>
          </cell>
          <cell r="L175" t="str">
            <v>0919664526</v>
          </cell>
          <cell r="M175" t="str">
            <v>lngan09912@gmail.com</v>
          </cell>
          <cell r="N175" t="str">
            <v>Chương trình chất lượng cao</v>
          </cell>
          <cell r="O175" t="str">
            <v>Khoa Thương mại</v>
          </cell>
          <cell r="P175" t="str">
            <v>CLC_21DTM02</v>
          </cell>
        </row>
        <row r="176">
          <cell r="A176">
            <v>2121000626</v>
          </cell>
          <cell r="B176" t="str">
            <v>Nguyễn Viết Sơn</v>
          </cell>
          <cell r="C176" t="str">
            <v>30/07/2003</v>
          </cell>
          <cell r="D176" t="str">
            <v>Đắk Lắk</v>
          </cell>
          <cell r="E176" t="str">
            <v>Nam</v>
          </cell>
          <cell r="F176" t="str">
            <v>KINH</v>
          </cell>
          <cell r="G176" t="str">
            <v>Vietnam</v>
          </cell>
          <cell r="H176" t="str">
            <v>241999678</v>
          </cell>
          <cell r="I176" t="str">
            <v>01/11/2019</v>
          </cell>
          <cell r="J176" t="str">
            <v>thành phố Buôn Ma Thuột, tỉnh Đắk Lắk</v>
          </cell>
          <cell r="K176" t="str">
            <v>Chất lượng cao</v>
          </cell>
          <cell r="L176" t="str">
            <v>0919116065</v>
          </cell>
          <cell r="M176" t="str">
            <v>vietsonn145@gmail.com</v>
          </cell>
          <cell r="N176" t="str">
            <v>Chương trình chất lượng cao</v>
          </cell>
          <cell r="O176" t="str">
            <v>Khoa Thương mại</v>
          </cell>
          <cell r="P176" t="str">
            <v>CLC_21DTM04</v>
          </cell>
        </row>
        <row r="177">
          <cell r="A177">
            <v>2121000628</v>
          </cell>
          <cell r="B177" t="str">
            <v>Võ Minh Thư</v>
          </cell>
          <cell r="C177" t="str">
            <v>08/12/2003</v>
          </cell>
          <cell r="D177" t="str">
            <v>Trà Vinh</v>
          </cell>
          <cell r="E177" t="str">
            <v>Nữ</v>
          </cell>
          <cell r="F177" t="str">
            <v>KINH</v>
          </cell>
          <cell r="G177" t="str">
            <v>Vietnam</v>
          </cell>
          <cell r="H177" t="str">
            <v>335088464</v>
          </cell>
          <cell r="I177" t="str">
            <v>02/11/2020</v>
          </cell>
          <cell r="J177" t="str">
            <v>Tỉnh Trà Vinh</v>
          </cell>
          <cell r="K177" t="str">
            <v>Chất lượng cao</v>
          </cell>
          <cell r="L177" t="str">
            <v>0339338012</v>
          </cell>
          <cell r="M177" t="str">
            <v>vominhthuvmt@gmail.com</v>
          </cell>
          <cell r="N177" t="str">
            <v>Chương trình chất lượng cao</v>
          </cell>
          <cell r="O177" t="str">
            <v>Khoa Thương mại</v>
          </cell>
          <cell r="P177" t="str">
            <v>CLC_21DTM03</v>
          </cell>
        </row>
        <row r="178">
          <cell r="A178">
            <v>2121000630</v>
          </cell>
          <cell r="B178" t="str">
            <v>Vũ Uyên Nhi</v>
          </cell>
          <cell r="C178" t="str">
            <v>21/03/2003</v>
          </cell>
          <cell r="D178" t="str">
            <v>Bà Rịa-Vũng Tàu</v>
          </cell>
          <cell r="E178" t="str">
            <v>Nữ</v>
          </cell>
          <cell r="F178" t="str">
            <v>KINH</v>
          </cell>
          <cell r="G178" t="str">
            <v>Vietnam</v>
          </cell>
          <cell r="H178" t="str">
            <v>077303007585</v>
          </cell>
          <cell r="I178" t="str">
            <v>19/01/2021</v>
          </cell>
          <cell r="J178" t="str">
            <v>Bà Rịa- Vũng Tàu</v>
          </cell>
          <cell r="K178" t="str">
            <v>Chất lượng cao</v>
          </cell>
          <cell r="L178" t="str">
            <v>0767033399</v>
          </cell>
          <cell r="M178" t="str">
            <v>Vuuyennhii3@gmail.com</v>
          </cell>
          <cell r="N178" t="str">
            <v>Chương trình chất lượng cao</v>
          </cell>
          <cell r="O178" t="str">
            <v>Khoa Thương mại</v>
          </cell>
          <cell r="P178" t="str">
            <v>CLC_21DTM04</v>
          </cell>
        </row>
        <row r="179">
          <cell r="A179">
            <v>2121000633</v>
          </cell>
          <cell r="B179" t="str">
            <v>Trần Nhật Quỳnh</v>
          </cell>
          <cell r="C179" t="str">
            <v>28/04/2003</v>
          </cell>
          <cell r="D179" t="str">
            <v>Bình Dương</v>
          </cell>
          <cell r="E179" t="str">
            <v>Nữ</v>
          </cell>
          <cell r="F179" t="str">
            <v>KINH</v>
          </cell>
          <cell r="G179" t="str">
            <v>Vietnam</v>
          </cell>
          <cell r="H179" t="str">
            <v>285884813</v>
          </cell>
          <cell r="I179" t="str">
            <v>28/12/2018</v>
          </cell>
          <cell r="J179" t="str">
            <v>Bình Phước</v>
          </cell>
          <cell r="K179" t="str">
            <v>Chất lượng cao</v>
          </cell>
          <cell r="L179" t="str">
            <v>0914648040</v>
          </cell>
          <cell r="M179" t="str">
            <v>nhatquynh03@gmail.com</v>
          </cell>
          <cell r="N179" t="str">
            <v>Chương trình chất lượng cao</v>
          </cell>
          <cell r="O179" t="str">
            <v>Khoa Thương mại</v>
          </cell>
          <cell r="P179" t="str">
            <v>CLC_21DTM04</v>
          </cell>
        </row>
        <row r="180">
          <cell r="A180">
            <v>2121000634</v>
          </cell>
          <cell r="B180" t="str">
            <v>Nguyễn Thị Lê Na</v>
          </cell>
          <cell r="C180" t="str">
            <v>09/08/2003</v>
          </cell>
          <cell r="D180" t="str">
            <v>Hà Tĩnh</v>
          </cell>
          <cell r="E180" t="str">
            <v>Nữ</v>
          </cell>
          <cell r="F180" t="str">
            <v>KINH</v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>Chất lượng cao</v>
          </cell>
          <cell r="L180" t="str">
            <v>0838650486</v>
          </cell>
          <cell r="M180" t="str">
            <v>nguyenlena09082003@gmail.com</v>
          </cell>
          <cell r="N180" t="str">
            <v>Chương trình chất lượng cao</v>
          </cell>
          <cell r="O180" t="str">
            <v>Khoa Thương mại</v>
          </cell>
          <cell r="P180" t="str">
            <v>CLC_21DTM01</v>
          </cell>
        </row>
        <row r="181">
          <cell r="A181">
            <v>2121000638</v>
          </cell>
          <cell r="B181" t="str">
            <v>Ngô Thiên Nhi</v>
          </cell>
          <cell r="C181" t="str">
            <v>26/05/2003</v>
          </cell>
          <cell r="D181" t="str">
            <v>Tp. Hồ Chí Minh</v>
          </cell>
          <cell r="E181" t="str">
            <v>Nữ</v>
          </cell>
          <cell r="F181" t="str">
            <v>KINH</v>
          </cell>
          <cell r="G181" t="str">
            <v>Vietnam</v>
          </cell>
          <cell r="H181" t="str">
            <v>082303000021</v>
          </cell>
          <cell r="I181" t="str">
            <v>29/06/2017</v>
          </cell>
          <cell r="J181" t="str">
            <v>Cục trưởng cục cảnh sát ĐKQL cư trú và DLQG về dân cư</v>
          </cell>
          <cell r="K181" t="str">
            <v>Chất lượng cao</v>
          </cell>
          <cell r="L181" t="str">
            <v>0795950234</v>
          </cell>
          <cell r="M181" t="str">
            <v>thiennhingo26052003@gmail.com</v>
          </cell>
          <cell r="N181" t="str">
            <v>Chương trình chất lượng cao</v>
          </cell>
          <cell r="O181" t="str">
            <v>Khoa Thương mại</v>
          </cell>
          <cell r="P181" t="str">
            <v>CLC_21DTM02</v>
          </cell>
        </row>
        <row r="182">
          <cell r="A182">
            <v>2121000643</v>
          </cell>
          <cell r="B182" t="str">
            <v>Nguyễn Duy Khang</v>
          </cell>
          <cell r="C182" t="str">
            <v>03/10/2003</v>
          </cell>
          <cell r="D182" t="str">
            <v>An Giang</v>
          </cell>
          <cell r="E182" t="str">
            <v>Nam</v>
          </cell>
          <cell r="F182" t="str">
            <v>KINH</v>
          </cell>
          <cell r="G182" t="str">
            <v>Vietnam</v>
          </cell>
          <cell r="H182" t="str">
            <v>352689195</v>
          </cell>
          <cell r="I182" t="str">
            <v>08/08/2018</v>
          </cell>
          <cell r="J182" t="str">
            <v>An Giang</v>
          </cell>
          <cell r="K182" t="str">
            <v>Chất lượng cao</v>
          </cell>
          <cell r="L182" t="str">
            <v>0843131013</v>
          </cell>
          <cell r="M182" t="str">
            <v>duykhangn404@gmail.com</v>
          </cell>
          <cell r="N182" t="str">
            <v>Chương trình chất lượng cao</v>
          </cell>
          <cell r="O182" t="str">
            <v>Khoa Thương mại</v>
          </cell>
          <cell r="P182" t="str">
            <v>CLC_21DTM01</v>
          </cell>
        </row>
        <row r="183">
          <cell r="A183">
            <v>2121000645</v>
          </cell>
          <cell r="B183" t="str">
            <v>Huỳnh Thị Trúc Mai</v>
          </cell>
          <cell r="C183" t="str">
            <v>13/09/2003</v>
          </cell>
          <cell r="D183" t="str">
            <v>Vĩnh Long</v>
          </cell>
          <cell r="E183" t="str">
            <v>Nữ</v>
          </cell>
          <cell r="F183" t="str">
            <v>KINH</v>
          </cell>
          <cell r="G183" t="str">
            <v>Vietnam</v>
          </cell>
          <cell r="H183" t="str">
            <v>331975795</v>
          </cell>
          <cell r="I183" t="str">
            <v>03/09/2020</v>
          </cell>
          <cell r="J183" t="str">
            <v>Vĩnh Long</v>
          </cell>
          <cell r="K183" t="str">
            <v>Chất lượng cao</v>
          </cell>
          <cell r="L183" t="str">
            <v>0773101509</v>
          </cell>
          <cell r="M183" t="str">
            <v>huynhthitrucmai21@gmail.com</v>
          </cell>
          <cell r="N183" t="str">
            <v>Chương trình chất lượng cao</v>
          </cell>
          <cell r="O183" t="str">
            <v>Khoa Thương mại</v>
          </cell>
          <cell r="P183" t="str">
            <v>CLC_21DTM01</v>
          </cell>
        </row>
        <row r="184">
          <cell r="A184">
            <v>2121000646</v>
          </cell>
          <cell r="B184" t="str">
            <v>Trần Thị Phương Thảo</v>
          </cell>
          <cell r="C184" t="str">
            <v>08/06/2003</v>
          </cell>
          <cell r="D184" t="str">
            <v>Đồng Nai</v>
          </cell>
          <cell r="E184" t="str">
            <v>Nữ</v>
          </cell>
          <cell r="F184" t="str">
            <v>KINH</v>
          </cell>
          <cell r="G184" t="str">
            <v>Vietnam</v>
          </cell>
          <cell r="H184" t="str">
            <v>272975673</v>
          </cell>
          <cell r="I184" t="str">
            <v>13/06/2018</v>
          </cell>
          <cell r="J184" t="str">
            <v>Biên Hòa-Đồng Nai</v>
          </cell>
          <cell r="K184" t="str">
            <v>Chất lượng cao</v>
          </cell>
          <cell r="L184" t="str">
            <v>0378716930</v>
          </cell>
          <cell r="M184" t="str">
            <v>phuonggthao.minn@gmail.com</v>
          </cell>
          <cell r="N184" t="str">
            <v>Chương trình chất lượng cao</v>
          </cell>
          <cell r="O184" t="str">
            <v>Khoa Thương mại</v>
          </cell>
          <cell r="P184" t="str">
            <v>CLC_21DTM02</v>
          </cell>
        </row>
        <row r="185">
          <cell r="A185">
            <v>2121000648</v>
          </cell>
          <cell r="B185" t="str">
            <v>Nguyễn Thị Quỳnh Hoa</v>
          </cell>
          <cell r="C185" t="str">
            <v>24/12/2003</v>
          </cell>
          <cell r="D185" t="str">
            <v>Gia Lai</v>
          </cell>
          <cell r="E185" t="str">
            <v>Nữ</v>
          </cell>
          <cell r="F185" t="str">
            <v>KINH</v>
          </cell>
          <cell r="G185" t="str">
            <v>Vietnam</v>
          </cell>
          <cell r="H185" t="str">
            <v>231364101</v>
          </cell>
          <cell r="I185" t="str">
            <v>04/02/2020</v>
          </cell>
          <cell r="J185" t="str">
            <v>Tỉnh Gia Lai</v>
          </cell>
          <cell r="K185" t="str">
            <v>Chất lượng cao</v>
          </cell>
          <cell r="L185" t="str">
            <v>0333353850</v>
          </cell>
          <cell r="M185" t="str">
            <v>quynhhoa241203@gmail.com</v>
          </cell>
          <cell r="N185" t="str">
            <v>Chương trình chất lượng cao</v>
          </cell>
          <cell r="O185" t="str">
            <v>Khoa Thương mại</v>
          </cell>
          <cell r="P185" t="str">
            <v>CLC_21DTM02</v>
          </cell>
        </row>
        <row r="186">
          <cell r="A186">
            <v>2121000650</v>
          </cell>
          <cell r="B186" t="str">
            <v>Lê Quỳnh Anh</v>
          </cell>
          <cell r="C186" t="str">
            <v>16/09/2003</v>
          </cell>
          <cell r="D186" t="str">
            <v>Tây Ninh</v>
          </cell>
          <cell r="E186" t="str">
            <v>Nữ</v>
          </cell>
          <cell r="F186" t="str">
            <v>KINH</v>
          </cell>
          <cell r="G186" t="str">
            <v>Vietnam</v>
          </cell>
          <cell r="H186" t="str">
            <v>072303006008</v>
          </cell>
          <cell r="I186" t="str">
            <v>05/06/2019</v>
          </cell>
          <cell r="J186" t="str">
            <v>Tây Ninh</v>
          </cell>
          <cell r="K186" t="str">
            <v>Chất lượng cao</v>
          </cell>
          <cell r="L186" t="str">
            <v>0356047421</v>
          </cell>
          <cell r="M186" t="str">
            <v>quynhanb9@gmail.com</v>
          </cell>
          <cell r="N186" t="str">
            <v>Chương trình chất lượng cao</v>
          </cell>
          <cell r="O186" t="str">
            <v>Khoa Thương mại</v>
          </cell>
          <cell r="P186" t="str">
            <v>CLC_21DTM01</v>
          </cell>
        </row>
        <row r="187">
          <cell r="A187">
            <v>2121000656</v>
          </cell>
          <cell r="B187" t="str">
            <v>Ngô Trúc Quỳnh</v>
          </cell>
          <cell r="C187" t="str">
            <v>28/01/2003</v>
          </cell>
          <cell r="D187" t="str">
            <v>Lâm Đồng</v>
          </cell>
          <cell r="E187" t="str">
            <v>Nữ</v>
          </cell>
          <cell r="F187" t="str">
            <v>KINH</v>
          </cell>
          <cell r="G187" t="str">
            <v>Vietnam</v>
          </cell>
          <cell r="H187" t="str">
            <v>251274941</v>
          </cell>
          <cell r="I187" t="str">
            <v>23/05/2018</v>
          </cell>
          <cell r="J187" t="str">
            <v>Lâm Đồng</v>
          </cell>
          <cell r="K187" t="str">
            <v>Chất lượng cao</v>
          </cell>
          <cell r="L187" t="str">
            <v>0392303701</v>
          </cell>
          <cell r="M187" t="str">
            <v>ngoquynh280103@gmail.com</v>
          </cell>
          <cell r="N187" t="str">
            <v>Chương trình chất lượng cao</v>
          </cell>
          <cell r="O187" t="str">
            <v>Khoa Thương mại</v>
          </cell>
          <cell r="P187" t="str">
            <v>CLC_21DTM01</v>
          </cell>
        </row>
        <row r="188">
          <cell r="A188">
            <v>2121000657</v>
          </cell>
          <cell r="B188" t="str">
            <v>Nguyễn Thị Xuân Mai</v>
          </cell>
          <cell r="C188" t="str">
            <v>23/01/2003</v>
          </cell>
          <cell r="D188" t="str">
            <v>Sóc Trăng</v>
          </cell>
          <cell r="E188" t="str">
            <v>Nữ</v>
          </cell>
          <cell r="F188" t="str">
            <v>Hoa</v>
          </cell>
          <cell r="G188" t="str">
            <v>Vietnam</v>
          </cell>
          <cell r="H188" t="str">
            <v>094303000299</v>
          </cell>
          <cell r="I188" t="str">
            <v>25/03/2021</v>
          </cell>
          <cell r="J188" t="str">
            <v>Sóc Trăng</v>
          </cell>
          <cell r="K188" t="str">
            <v>Chất lượng cao</v>
          </cell>
          <cell r="L188" t="str">
            <v>0375831568</v>
          </cell>
          <cell r="M188" t="str">
            <v>real.ntxm@gmail.com</v>
          </cell>
          <cell r="N188" t="str">
            <v>Chương trình chất lượng cao</v>
          </cell>
          <cell r="O188" t="str">
            <v>Khoa Thương mại</v>
          </cell>
          <cell r="P188" t="str">
            <v>CLC_21DTM05</v>
          </cell>
        </row>
        <row r="189">
          <cell r="A189">
            <v>2121000658</v>
          </cell>
          <cell r="B189" t="str">
            <v>Võ Tường Vy</v>
          </cell>
          <cell r="C189" t="str">
            <v>08/08/2003</v>
          </cell>
          <cell r="D189" t="str">
            <v>Gia Lai</v>
          </cell>
          <cell r="E189" t="str">
            <v>Nữ</v>
          </cell>
          <cell r="F189" t="str">
            <v>KINH</v>
          </cell>
          <cell r="G189" t="str">
            <v>Vietnam</v>
          </cell>
          <cell r="H189" t="str">
            <v>231366796</v>
          </cell>
          <cell r="I189" t="str">
            <v>14/08/2018</v>
          </cell>
          <cell r="J189" t="str">
            <v>Gia lai</v>
          </cell>
          <cell r="K189" t="str">
            <v>Chất lượng cao</v>
          </cell>
          <cell r="L189" t="str">
            <v>0369984156</v>
          </cell>
          <cell r="M189" t="str">
            <v>vovy08.082003@gmail.com</v>
          </cell>
          <cell r="N189" t="str">
            <v>Chương trình chất lượng cao</v>
          </cell>
          <cell r="O189" t="str">
            <v>Khoa Thương mại</v>
          </cell>
          <cell r="P189" t="str">
            <v>CLC_21DTM03</v>
          </cell>
        </row>
        <row r="190">
          <cell r="A190">
            <v>2121000666</v>
          </cell>
          <cell r="B190" t="str">
            <v>Đặng Nguyễn Anh Thảo</v>
          </cell>
          <cell r="C190" t="str">
            <v>17/12/2003</v>
          </cell>
          <cell r="D190" t="str">
            <v>Bình Phước</v>
          </cell>
          <cell r="E190" t="str">
            <v>Nữ</v>
          </cell>
          <cell r="F190" t="str">
            <v>KINH</v>
          </cell>
          <cell r="G190" t="str">
            <v>Vietnam</v>
          </cell>
          <cell r="H190" t="str">
            <v>285882723</v>
          </cell>
          <cell r="I190" t="str">
            <v>19/07/2018</v>
          </cell>
          <cell r="J190" t="str">
            <v>Bình Phước</v>
          </cell>
          <cell r="K190" t="str">
            <v>Chất lượng cao</v>
          </cell>
          <cell r="L190" t="str">
            <v>0359064509</v>
          </cell>
          <cell r="M190" t="str">
            <v>dangthao031712@gmail.com</v>
          </cell>
          <cell r="N190" t="str">
            <v>Chương trình chất lượng cao</v>
          </cell>
          <cell r="O190" t="str">
            <v>Khoa Thương mại</v>
          </cell>
          <cell r="P190" t="str">
            <v>CLC_21DTM05</v>
          </cell>
        </row>
        <row r="191">
          <cell r="A191">
            <v>2121000671</v>
          </cell>
          <cell r="B191" t="str">
            <v>Trần Mai Phương</v>
          </cell>
          <cell r="C191" t="str">
            <v>24/09/2003</v>
          </cell>
          <cell r="D191" t="str">
            <v>Tp. Hồ Chí Minh</v>
          </cell>
          <cell r="E191" t="str">
            <v>Nữ</v>
          </cell>
          <cell r="F191" t="str">
            <v>KINH</v>
          </cell>
          <cell r="G191" t="str">
            <v>Vietnam</v>
          </cell>
          <cell r="H191" t="str">
            <v>079303013371</v>
          </cell>
          <cell r="I191" t="str">
            <v>19/03/2018</v>
          </cell>
          <cell r="J191" t="str">
            <v>TPHCM</v>
          </cell>
          <cell r="K191" t="str">
            <v>Chất lượng cao</v>
          </cell>
          <cell r="L191" t="str">
            <v>0386111912</v>
          </cell>
          <cell r="M191" t="str">
            <v>maiphuongtran24093@gmail.com</v>
          </cell>
          <cell r="N191" t="str">
            <v>Chương trình chất lượng cao</v>
          </cell>
          <cell r="O191" t="str">
            <v>Khoa Thương mại</v>
          </cell>
          <cell r="P191" t="str">
            <v>CLC_21DTM01</v>
          </cell>
        </row>
        <row r="192">
          <cell r="A192">
            <v>2121000673</v>
          </cell>
          <cell r="B192" t="str">
            <v>Trương Nguyễn Minh Phương</v>
          </cell>
          <cell r="C192" t="str">
            <v>03/11/2002</v>
          </cell>
          <cell r="D192" t="str">
            <v>Gia Lai</v>
          </cell>
          <cell r="E192" t="str">
            <v>Nữ</v>
          </cell>
          <cell r="F192" t="str">
            <v>KINH</v>
          </cell>
          <cell r="G192" t="str">
            <v>Vietnam</v>
          </cell>
          <cell r="H192" t="str">
            <v>231470376</v>
          </cell>
          <cell r="I192" t="str">
            <v>23/06/2020</v>
          </cell>
          <cell r="J192" t="str">
            <v>Gia Lai</v>
          </cell>
          <cell r="K192" t="str">
            <v>Chất lượng cao</v>
          </cell>
          <cell r="L192" t="str">
            <v>0344213272</v>
          </cell>
          <cell r="M192" t="str">
            <v>phuongminh3214@gmail.com</v>
          </cell>
          <cell r="N192" t="str">
            <v>Chương trình chất lượng cao</v>
          </cell>
          <cell r="O192" t="str">
            <v>Khoa Thương mại</v>
          </cell>
          <cell r="P192" t="str">
            <v>CLC_21DTM04</v>
          </cell>
        </row>
        <row r="193">
          <cell r="A193">
            <v>2121000681</v>
          </cell>
          <cell r="B193" t="str">
            <v>Võ Phương Mỹ Uyên</v>
          </cell>
          <cell r="C193" t="str">
            <v>02/04/2003</v>
          </cell>
          <cell r="D193" t="str">
            <v>Ninh Thuận</v>
          </cell>
          <cell r="E193" t="str">
            <v>Nữ</v>
          </cell>
          <cell r="F193" t="str">
            <v>KINH</v>
          </cell>
          <cell r="G193" t="str">
            <v/>
          </cell>
          <cell r="H193" t="str">
            <v>058303000335</v>
          </cell>
          <cell r="K193" t="str">
            <v>Chất lượng cao</v>
          </cell>
          <cell r="L193" t="str">
            <v/>
          </cell>
          <cell r="M193" t="str">
            <v>myuyen020403@gmail.com</v>
          </cell>
          <cell r="N193" t="str">
            <v>Chương trình chất lượng cao</v>
          </cell>
          <cell r="O193" t="str">
            <v>Khoa Thương mại</v>
          </cell>
          <cell r="P193" t="str">
            <v>CLC_21DTM04</v>
          </cell>
        </row>
        <row r="194">
          <cell r="A194">
            <v>2121000682</v>
          </cell>
          <cell r="B194" t="str">
            <v>Nguyễn Diên Hy</v>
          </cell>
          <cell r="C194" t="str">
            <v>24/04/2003</v>
          </cell>
          <cell r="D194" t="str">
            <v>Tp. Hồ Chí Minh</v>
          </cell>
          <cell r="E194" t="str">
            <v>Nữ</v>
          </cell>
          <cell r="F194" t="str">
            <v>KINH</v>
          </cell>
          <cell r="G194" t="str">
            <v>Vietnam</v>
          </cell>
          <cell r="H194" t="str">
            <v>079303000439</v>
          </cell>
          <cell r="I194" t="str">
            <v>03/05/2017</v>
          </cell>
          <cell r="J194" t="str">
            <v>TP.HCM</v>
          </cell>
          <cell r="K194" t="str">
            <v>Chất lượng cao</v>
          </cell>
          <cell r="L194" t="str">
            <v>0935483090</v>
          </cell>
          <cell r="M194" t="str">
            <v>dienhynguyen@gmail.com</v>
          </cell>
          <cell r="N194" t="str">
            <v>Chương trình chất lượng cao</v>
          </cell>
          <cell r="O194" t="str">
            <v>Khoa Thương mại</v>
          </cell>
          <cell r="P194" t="str">
            <v>CLC_21DTM02</v>
          </cell>
        </row>
        <row r="195">
          <cell r="A195">
            <v>2121000684</v>
          </cell>
          <cell r="B195" t="str">
            <v>Chu Thị Khánh Linh</v>
          </cell>
          <cell r="C195" t="str">
            <v>20/01/2003</v>
          </cell>
          <cell r="D195" t="str">
            <v>Nghệ An</v>
          </cell>
          <cell r="E195" t="str">
            <v>Nữ</v>
          </cell>
          <cell r="F195" t="str">
            <v>KINH</v>
          </cell>
          <cell r="G195" t="str">
            <v>Vietnam</v>
          </cell>
          <cell r="H195" t="str">
            <v>040303004585</v>
          </cell>
          <cell r="I195" t="str">
            <v>22/04/2021</v>
          </cell>
          <cell r="J195" t="str">
            <v>Tỉnh Nghệ An</v>
          </cell>
          <cell r="K195" t="str">
            <v>Chất lượng cao</v>
          </cell>
          <cell r="L195" t="str">
            <v>0946517555</v>
          </cell>
          <cell r="M195" t="str">
            <v>chuthikhanhlinh555@gmail.com</v>
          </cell>
          <cell r="N195" t="str">
            <v>Chương trình chất lượng cao</v>
          </cell>
          <cell r="O195" t="str">
            <v>Khoa Thương mại</v>
          </cell>
          <cell r="P195" t="str">
            <v>CLC_21DTM02</v>
          </cell>
        </row>
        <row r="196">
          <cell r="A196">
            <v>2121000691</v>
          </cell>
          <cell r="B196" t="str">
            <v>Nguyễn Thành Vũ</v>
          </cell>
          <cell r="C196" t="str">
            <v>28/11/2003</v>
          </cell>
          <cell r="D196" t="str">
            <v>Lâm Đồng</v>
          </cell>
          <cell r="E196" t="str">
            <v>Nam</v>
          </cell>
          <cell r="F196" t="str">
            <v>KINH</v>
          </cell>
          <cell r="G196" t="str">
            <v>Vietnam</v>
          </cell>
          <cell r="H196" t="str">
            <v>251261456</v>
          </cell>
          <cell r="I196" t="str">
            <v>09/04/2018</v>
          </cell>
          <cell r="J196" t="str">
            <v>Lâm Đồng</v>
          </cell>
          <cell r="K196" t="str">
            <v>Chất lượng cao</v>
          </cell>
          <cell r="L196" t="str">
            <v>0392222340</v>
          </cell>
          <cell r="M196" t="str">
            <v>gem.28112003@gmail.com</v>
          </cell>
          <cell r="N196" t="str">
            <v>Chương trình chất lượng cao</v>
          </cell>
          <cell r="O196" t="str">
            <v>Khoa Thương mại</v>
          </cell>
          <cell r="P196" t="str">
            <v>CLC_21DTM01</v>
          </cell>
        </row>
        <row r="197">
          <cell r="A197">
            <v>2121000692</v>
          </cell>
          <cell r="B197" t="str">
            <v>Nguyễn Thị Ngọc Trân</v>
          </cell>
          <cell r="C197" t="str">
            <v>21/11/2003</v>
          </cell>
          <cell r="D197" t="str">
            <v>Cần Thơ</v>
          </cell>
          <cell r="E197" t="str">
            <v>Nữ</v>
          </cell>
          <cell r="F197" t="str">
            <v>Kinh</v>
          </cell>
          <cell r="G197" t="str">
            <v>Vietnam</v>
          </cell>
          <cell r="H197" t="str">
            <v>352737711</v>
          </cell>
          <cell r="I197" t="str">
            <v>07/06/2019</v>
          </cell>
          <cell r="J197" t="str">
            <v>An Giang</v>
          </cell>
          <cell r="K197" t="str">
            <v>Chất lượng cao</v>
          </cell>
          <cell r="L197" t="str">
            <v>0783828758</v>
          </cell>
          <cell r="M197" t="str">
            <v>nguyenthingoctran21003@gmail.com</v>
          </cell>
          <cell r="N197" t="str">
            <v>Chương trình chất lượng cao</v>
          </cell>
          <cell r="O197" t="str">
            <v>Khoa Thương mại</v>
          </cell>
          <cell r="P197" t="str">
            <v>CLC_21DTM03</v>
          </cell>
        </row>
        <row r="198">
          <cell r="A198">
            <v>2121000693</v>
          </cell>
          <cell r="B198" t="str">
            <v>Trương Trung Sơn</v>
          </cell>
          <cell r="C198" t="str">
            <v>14/05/2003</v>
          </cell>
          <cell r="D198" t="str">
            <v>Tp. Hồ Chí Minh</v>
          </cell>
          <cell r="E198" t="str">
            <v>Nam</v>
          </cell>
          <cell r="F198" t="str">
            <v>KINH</v>
          </cell>
          <cell r="G198" t="str">
            <v>Vietnam</v>
          </cell>
          <cell r="H198" t="str">
            <v>079203002812</v>
          </cell>
          <cell r="I198" t="str">
            <v>19/07/2017</v>
          </cell>
          <cell r="J198" t="str">
            <v>Hồ Chí Minh</v>
          </cell>
          <cell r="K198" t="str">
            <v>Chất lượng cao</v>
          </cell>
          <cell r="L198" t="str">
            <v>0859998394</v>
          </cell>
          <cell r="M198" t="str">
            <v>tson78203@gmail.com</v>
          </cell>
          <cell r="N198" t="str">
            <v>Chương trình chất lượng cao</v>
          </cell>
          <cell r="O198" t="str">
            <v>Khoa Thương mại</v>
          </cell>
          <cell r="P198" t="str">
            <v>CLC_21DTM01</v>
          </cell>
        </row>
        <row r="199">
          <cell r="A199">
            <v>2121000695</v>
          </cell>
          <cell r="B199" t="str">
            <v>Nguyễn Thành Luân</v>
          </cell>
          <cell r="C199" t="str">
            <v>23/01/2003</v>
          </cell>
          <cell r="D199" t="str">
            <v>Bình Dương</v>
          </cell>
          <cell r="E199" t="str">
            <v>Nam</v>
          </cell>
          <cell r="F199" t="str">
            <v>Kinh</v>
          </cell>
          <cell r="G199" t="str">
            <v>Vietnam</v>
          </cell>
          <cell r="H199" t="str">
            <v>281300642</v>
          </cell>
          <cell r="I199" t="str">
            <v>08/06/2017</v>
          </cell>
          <cell r="J199" t="str">
            <v>Bình Dương</v>
          </cell>
          <cell r="K199" t="str">
            <v>Chất lượng cao</v>
          </cell>
          <cell r="L199" t="str">
            <v>0357722289</v>
          </cell>
          <cell r="M199" t="str">
            <v>luanzed0123@gmail.com</v>
          </cell>
          <cell r="N199" t="str">
            <v>Chương trình chất lượng cao</v>
          </cell>
          <cell r="O199" t="str">
            <v>Khoa Thương mại</v>
          </cell>
          <cell r="P199" t="str">
            <v>CLC_21DTM04</v>
          </cell>
        </row>
        <row r="200">
          <cell r="A200">
            <v>2121000704</v>
          </cell>
          <cell r="B200" t="str">
            <v>Trần Hoàng Khanh</v>
          </cell>
          <cell r="C200" t="str">
            <v>09/10/2003</v>
          </cell>
          <cell r="D200" t="str">
            <v>An Giang</v>
          </cell>
          <cell r="E200" t="str">
            <v>Nam</v>
          </cell>
          <cell r="F200" t="str">
            <v>KINH</v>
          </cell>
          <cell r="G200" t="str">
            <v>Vietnam</v>
          </cell>
          <cell r="H200" t="str">
            <v>352653193</v>
          </cell>
          <cell r="I200" t="str">
            <v>13/11/2017</v>
          </cell>
          <cell r="J200" t="str">
            <v>An Giang</v>
          </cell>
          <cell r="K200" t="str">
            <v>Chất lượng cao</v>
          </cell>
          <cell r="L200" t="str">
            <v>0919593311</v>
          </cell>
          <cell r="M200" t="str">
            <v>hoangkhanh0910@gmail.com</v>
          </cell>
          <cell r="N200" t="str">
            <v>Chương trình chất lượng cao</v>
          </cell>
          <cell r="O200" t="str">
            <v>Khoa Tài chính - Ngân hàng</v>
          </cell>
          <cell r="P200" t="str">
            <v>CLC_21DTC01</v>
          </cell>
        </row>
        <row r="201">
          <cell r="A201">
            <v>2121000708</v>
          </cell>
          <cell r="B201" t="str">
            <v>Lê Thị Như Huỳnh</v>
          </cell>
          <cell r="C201" t="str">
            <v>02/12/2003</v>
          </cell>
          <cell r="D201" t="str">
            <v>Cà Mau</v>
          </cell>
          <cell r="E201" t="str">
            <v>Nữ</v>
          </cell>
          <cell r="F201" t="str">
            <v>KINH</v>
          </cell>
          <cell r="G201" t="str">
            <v>Vietnam</v>
          </cell>
          <cell r="H201" t="str">
            <v>096303001633</v>
          </cell>
          <cell r="I201" t="str">
            <v>07/04/2021</v>
          </cell>
          <cell r="J201" t="str">
            <v>Cà Mau</v>
          </cell>
          <cell r="K201" t="str">
            <v>Chất lượng cao</v>
          </cell>
          <cell r="L201" t="str">
            <v>0889229755</v>
          </cell>
          <cell r="M201" t="str">
            <v>tgddnguyentatthanh681@gmail.com</v>
          </cell>
          <cell r="N201" t="str">
            <v>Chương trình chất lượng cao</v>
          </cell>
          <cell r="O201" t="str">
            <v>Khoa Tài chính - Ngân hàng</v>
          </cell>
          <cell r="P201" t="str">
            <v>CLC_21DNH01</v>
          </cell>
        </row>
        <row r="202">
          <cell r="A202">
            <v>2121000721</v>
          </cell>
          <cell r="B202" t="str">
            <v>Nguyễn Đức Phú</v>
          </cell>
          <cell r="C202" t="str">
            <v>31/08/2003</v>
          </cell>
          <cell r="D202" t="str">
            <v>Tp. Hồ Chí Minh</v>
          </cell>
          <cell r="E202" t="str">
            <v>Nam</v>
          </cell>
          <cell r="F202" t="str">
            <v>KINH</v>
          </cell>
          <cell r="G202" t="str">
            <v>Vietnam</v>
          </cell>
          <cell r="H202" t="str">
            <v>079203010929</v>
          </cell>
          <cell r="I202" t="str">
            <v>22/02/2018</v>
          </cell>
          <cell r="J202" t="str">
            <v>Thành phố Hồ Chí minh</v>
          </cell>
          <cell r="K202" t="str">
            <v>Chất lượng cao</v>
          </cell>
          <cell r="L202" t="str">
            <v>0947898566</v>
          </cell>
          <cell r="M202" t="str">
            <v>ducphu318@gmail.com</v>
          </cell>
          <cell r="N202" t="str">
            <v>Chương trình chất lượng cao</v>
          </cell>
          <cell r="O202" t="str">
            <v>Khoa Thuế - Hải quan</v>
          </cell>
          <cell r="P202" t="str">
            <v>CLC_21DHQ01</v>
          </cell>
        </row>
        <row r="203">
          <cell r="A203">
            <v>2121000722</v>
          </cell>
          <cell r="B203" t="str">
            <v>Trần Thị Thanh Nga</v>
          </cell>
          <cell r="C203" t="str">
            <v>16/07/2002</v>
          </cell>
          <cell r="D203" t="str">
            <v>Hà Tĩnh</v>
          </cell>
          <cell r="E203" t="str">
            <v>Nữ</v>
          </cell>
          <cell r="F203" t="str">
            <v>KINH</v>
          </cell>
          <cell r="G203" t="str">
            <v>Vietnam</v>
          </cell>
          <cell r="H203" t="str">
            <v>042302000152</v>
          </cell>
          <cell r="I203" t="str">
            <v>10/03/2021</v>
          </cell>
          <cell r="J203" t="str">
            <v>Ninh Thuận</v>
          </cell>
          <cell r="K203" t="str">
            <v>Chất lượng cao</v>
          </cell>
          <cell r="L203" t="str">
            <v>0399200097</v>
          </cell>
          <cell r="M203" t="str">
            <v>nga1607202@gmail.com</v>
          </cell>
          <cell r="N203" t="str">
            <v>Chương trình chất lượng cao</v>
          </cell>
          <cell r="O203" t="str">
            <v>Khoa Tài chính - Ngân hàng</v>
          </cell>
          <cell r="P203" t="str">
            <v>CLC_21DTC02</v>
          </cell>
        </row>
        <row r="204">
          <cell r="A204">
            <v>2121000730</v>
          </cell>
          <cell r="B204" t="str">
            <v>Phạm Nguyễn Thu Trang</v>
          </cell>
          <cell r="C204" t="str">
            <v>16/10/2003</v>
          </cell>
          <cell r="D204" t="str">
            <v>Tp. Hồ Chí Minh</v>
          </cell>
          <cell r="E204" t="str">
            <v>Nữ</v>
          </cell>
          <cell r="F204" t="str">
            <v>KINH</v>
          </cell>
          <cell r="G204" t="str">
            <v>Vietnam</v>
          </cell>
          <cell r="H204" t="str">
            <v>079303028239</v>
          </cell>
          <cell r="I204" t="str">
            <v>30/07/2018</v>
          </cell>
          <cell r="J204" t="str">
            <v>thành phố hồ chí minh</v>
          </cell>
          <cell r="K204" t="str">
            <v>Chất lượng cao</v>
          </cell>
          <cell r="L204" t="str">
            <v>0981834721</v>
          </cell>
          <cell r="M204" t="str">
            <v>Phamnguyenthutrang2003@gmail.com</v>
          </cell>
          <cell r="N204" t="str">
            <v>Chương trình chất lượng cao</v>
          </cell>
          <cell r="O204" t="str">
            <v>Khoa Tài chính - Ngân hàng</v>
          </cell>
          <cell r="P204" t="str">
            <v>CLC_21DNH01</v>
          </cell>
        </row>
        <row r="205">
          <cell r="A205">
            <v>2121000733</v>
          </cell>
          <cell r="B205" t="str">
            <v>Trần Thị Hải Yến</v>
          </cell>
          <cell r="C205" t="str">
            <v>08/02/2003</v>
          </cell>
          <cell r="D205" t="str">
            <v>Kiên Giang</v>
          </cell>
          <cell r="E205" t="str">
            <v>Nữ</v>
          </cell>
          <cell r="F205" t="str">
            <v>KINH</v>
          </cell>
          <cell r="G205" t="str">
            <v>Vietnam</v>
          </cell>
          <cell r="H205" t="str">
            <v>372051603</v>
          </cell>
          <cell r="I205" t="str">
            <v>09/08/2018</v>
          </cell>
          <cell r="J205" t="str">
            <v>Kiên Giang</v>
          </cell>
          <cell r="K205" t="str">
            <v>Chất lượng cao</v>
          </cell>
          <cell r="L205" t="str">
            <v>0914829097</v>
          </cell>
          <cell r="M205" t="str">
            <v>haiyen.tthy.823@gmail.com</v>
          </cell>
          <cell r="N205" t="str">
            <v>Chương trình chất lượng cao</v>
          </cell>
          <cell r="O205" t="str">
            <v>Khoa Tài chính - Ngân hàng</v>
          </cell>
          <cell r="P205" t="str">
            <v>CLC_21DTC01</v>
          </cell>
        </row>
        <row r="206">
          <cell r="A206">
            <v>2121000746</v>
          </cell>
          <cell r="B206" t="str">
            <v>Nguyễn Minh Thư</v>
          </cell>
          <cell r="C206" t="str">
            <v>02/01/2003</v>
          </cell>
          <cell r="D206" t="str">
            <v>An Giang</v>
          </cell>
          <cell r="E206" t="str">
            <v>Nữ</v>
          </cell>
          <cell r="F206" t="str">
            <v>KINH</v>
          </cell>
          <cell r="G206" t="str">
            <v>Vietnam</v>
          </cell>
          <cell r="H206" t="str">
            <v>352762337</v>
          </cell>
          <cell r="I206" t="str">
            <v>21/02/2020</v>
          </cell>
          <cell r="J206" t="str">
            <v>An Giang</v>
          </cell>
          <cell r="K206" t="str">
            <v>Chất lượng cao</v>
          </cell>
          <cell r="L206" t="str">
            <v>0337697072</v>
          </cell>
          <cell r="M206" t="str">
            <v>mintufm03@gmail.com</v>
          </cell>
          <cell r="N206" t="str">
            <v>Chương trình chất lượng cao</v>
          </cell>
          <cell r="O206" t="str">
            <v>Khoa Tài chính - Ngân hàng</v>
          </cell>
          <cell r="P206" t="str">
            <v>CLC_21DTC03</v>
          </cell>
        </row>
        <row r="207">
          <cell r="A207">
            <v>2121000749</v>
          </cell>
          <cell r="B207" t="str">
            <v>Nguyễn Chí Khanh</v>
          </cell>
          <cell r="C207" t="str">
            <v>20/09/2002</v>
          </cell>
          <cell r="D207" t="str">
            <v>Quảng Ngãi</v>
          </cell>
          <cell r="E207" t="str">
            <v>Nam</v>
          </cell>
          <cell r="F207" t="str">
            <v>KINH</v>
          </cell>
          <cell r="G207" t="str">
            <v>Vietnam</v>
          </cell>
          <cell r="H207" t="str">
            <v>212847851</v>
          </cell>
          <cell r="I207" t="str">
            <v>04/02/2019</v>
          </cell>
          <cell r="J207" t="str">
            <v>Quảng Ngãi</v>
          </cell>
          <cell r="K207" t="str">
            <v>Chất lượng cao</v>
          </cell>
          <cell r="L207" t="str">
            <v>0397308272</v>
          </cell>
          <cell r="M207" t="str">
            <v>nck2092002@gmail.com</v>
          </cell>
          <cell r="N207" t="str">
            <v>Chương trình chất lượng cao</v>
          </cell>
          <cell r="O207" t="str">
            <v>Khoa Tài chính - Ngân hàng</v>
          </cell>
          <cell r="P207" t="str">
            <v>CLC_21DNH01</v>
          </cell>
        </row>
        <row r="208">
          <cell r="A208">
            <v>2121000754</v>
          </cell>
          <cell r="B208" t="str">
            <v>Trần Trung Hiếu</v>
          </cell>
          <cell r="C208" t="str">
            <v>15/07/2003</v>
          </cell>
          <cell r="D208" t="str">
            <v>Tp. Hồ Chí Minh</v>
          </cell>
          <cell r="E208" t="str">
            <v>Nam</v>
          </cell>
          <cell r="F208" t="str">
            <v>KINH</v>
          </cell>
          <cell r="G208" t="str">
            <v>Vietnam</v>
          </cell>
          <cell r="H208" t="str">
            <v>092203005788</v>
          </cell>
          <cell r="I208" t="str">
            <v>12/09/2018</v>
          </cell>
          <cell r="J208" t="str">
            <v>thành phố Hồ Chí Minh</v>
          </cell>
          <cell r="K208" t="str">
            <v>Chất lượng cao</v>
          </cell>
          <cell r="L208" t="str">
            <v>0906494700</v>
          </cell>
          <cell r="M208" t="str">
            <v>hieutrung572003@gmail.com</v>
          </cell>
          <cell r="N208" t="str">
            <v>Chương trình chất lượng cao</v>
          </cell>
          <cell r="O208" t="str">
            <v>Khoa Tài chính - Ngân hàng</v>
          </cell>
          <cell r="P208" t="str">
            <v>CLC_21DTC03</v>
          </cell>
        </row>
        <row r="209">
          <cell r="A209">
            <v>2121000762</v>
          </cell>
          <cell r="B209" t="str">
            <v>Nguyễn Lê Phương Thảo</v>
          </cell>
          <cell r="C209" t="str">
            <v>17/09/2003</v>
          </cell>
          <cell r="D209" t="str">
            <v>Tp. Hồ Chí Minh</v>
          </cell>
          <cell r="E209" t="str">
            <v>Nữ</v>
          </cell>
          <cell r="F209" t="str">
            <v>Kinh</v>
          </cell>
          <cell r="G209" t="str">
            <v>Vietnam</v>
          </cell>
          <cell r="H209" t="str">
            <v>285901412</v>
          </cell>
          <cell r="I209" t="str">
            <v>26/08/2019</v>
          </cell>
          <cell r="J209" t="str">
            <v>Bình Phước</v>
          </cell>
          <cell r="K209" t="str">
            <v>Chất lượng cao</v>
          </cell>
          <cell r="L209" t="str">
            <v>0394405054</v>
          </cell>
          <cell r="M209" t="str">
            <v>phuong17thao09@gmail.com</v>
          </cell>
          <cell r="N209" t="str">
            <v>Chương trình chất lượng cao</v>
          </cell>
          <cell r="O209" t="str">
            <v>Khoa Tài chính - Ngân hàng</v>
          </cell>
          <cell r="P209" t="str">
            <v>CLC_21DTC03</v>
          </cell>
        </row>
        <row r="210">
          <cell r="A210">
            <v>2121000775</v>
          </cell>
          <cell r="B210" t="str">
            <v>Phạm Thị Đoan Trang</v>
          </cell>
          <cell r="C210" t="str">
            <v>03/10/2003</v>
          </cell>
          <cell r="D210" t="str">
            <v>Tp. Hồ Chí Minh</v>
          </cell>
          <cell r="E210" t="str">
            <v>Nữ</v>
          </cell>
          <cell r="F210" t="str">
            <v>KINH</v>
          </cell>
          <cell r="G210" t="str">
            <v>Vietnam</v>
          </cell>
          <cell r="H210" t="str">
            <v>079303012781</v>
          </cell>
          <cell r="I210" t="str">
            <v>13/03/2018</v>
          </cell>
          <cell r="J210" t="str">
            <v>Thành Phố Hồ Chí Minh</v>
          </cell>
          <cell r="K210" t="str">
            <v>Chất lượng cao</v>
          </cell>
          <cell r="L210" t="str">
            <v>0962481201</v>
          </cell>
          <cell r="M210" t="str">
            <v>doantrang031023@gmail.com</v>
          </cell>
          <cell r="N210" t="str">
            <v>Chương trình chất lượng cao</v>
          </cell>
          <cell r="O210" t="str">
            <v>Khoa Tài chính - Ngân hàng</v>
          </cell>
          <cell r="P210" t="str">
            <v>CLC_21DNH01</v>
          </cell>
        </row>
        <row r="211">
          <cell r="A211">
            <v>2121000786</v>
          </cell>
          <cell r="B211" t="str">
            <v>Lê Thành Đạt</v>
          </cell>
          <cell r="C211" t="str">
            <v>17/09/2003</v>
          </cell>
          <cell r="D211" t="str">
            <v>Tiền Giang</v>
          </cell>
          <cell r="E211" t="str">
            <v>Nam</v>
          </cell>
          <cell r="F211" t="str">
            <v>KINH</v>
          </cell>
          <cell r="G211" t="str">
            <v>Vietnam</v>
          </cell>
          <cell r="H211" t="str">
            <v>312511531</v>
          </cell>
          <cell r="I211" t="str">
            <v>05/10/2017</v>
          </cell>
          <cell r="J211" t="str">
            <v>Tiền Giang</v>
          </cell>
          <cell r="K211" t="str">
            <v>Chất lượng cao</v>
          </cell>
          <cell r="L211" t="str">
            <v>0387214373</v>
          </cell>
          <cell r="M211" t="str">
            <v>ghan88888@gmail.com</v>
          </cell>
          <cell r="N211" t="str">
            <v>Chương trình chất lượng cao</v>
          </cell>
          <cell r="O211" t="str">
            <v>Khoa Tài chính - Ngân hàng</v>
          </cell>
          <cell r="P211" t="str">
            <v>CLC_21DNH01</v>
          </cell>
        </row>
        <row r="212">
          <cell r="A212">
            <v>2121000790</v>
          </cell>
          <cell r="B212" t="str">
            <v>Nguyễn Phan Khánh Linh</v>
          </cell>
          <cell r="C212" t="str">
            <v>26/01/2003</v>
          </cell>
          <cell r="D212" t="str">
            <v>Nghệ An</v>
          </cell>
          <cell r="E212" t="str">
            <v>Nữ</v>
          </cell>
          <cell r="F212" t="str">
            <v>KINH</v>
          </cell>
          <cell r="G212" t="str">
            <v>Vietnam</v>
          </cell>
          <cell r="H212" t="str">
            <v>188020924</v>
          </cell>
          <cell r="I212" t="str">
            <v>18/03/2020</v>
          </cell>
          <cell r="J212" t="str">
            <v>Nghệ An</v>
          </cell>
          <cell r="K212" t="str">
            <v>Chất lượng cao</v>
          </cell>
          <cell r="L212" t="str">
            <v>0932350925</v>
          </cell>
          <cell r="M212" t="str">
            <v>nguyenphankhanhlinh260103@gmail.com</v>
          </cell>
          <cell r="N212" t="str">
            <v>Chương trình chất lượng cao</v>
          </cell>
          <cell r="O212" t="str">
            <v>Khoa Tài chính - Ngân hàng</v>
          </cell>
          <cell r="P212" t="str">
            <v>CLC_21DTC03</v>
          </cell>
        </row>
        <row r="213">
          <cell r="A213">
            <v>2121000797</v>
          </cell>
          <cell r="B213" t="str">
            <v>Võ Hoàng Phương Thảo</v>
          </cell>
          <cell r="C213" t="str">
            <v>15/09/2003</v>
          </cell>
          <cell r="D213" t="str">
            <v>Khánh Hoà</v>
          </cell>
          <cell r="E213" t="str">
            <v>Nữ</v>
          </cell>
          <cell r="F213" t="str">
            <v>KINH</v>
          </cell>
          <cell r="G213" t="str">
            <v>Vietnam</v>
          </cell>
          <cell r="H213" t="str">
            <v>225977418</v>
          </cell>
          <cell r="I213" t="str">
            <v>05/10/2020</v>
          </cell>
          <cell r="J213" t="str">
            <v>Khánh Hòa/Nha Trang</v>
          </cell>
          <cell r="K213" t="str">
            <v>Chất lượng cao</v>
          </cell>
          <cell r="L213" t="str">
            <v>0362809774</v>
          </cell>
          <cell r="M213" t="str">
            <v>realpthao1509@gmail.com</v>
          </cell>
          <cell r="N213" t="str">
            <v>Chương trình chất lượng cao</v>
          </cell>
          <cell r="O213" t="str">
            <v>Khoa Tài chính - Ngân hàng</v>
          </cell>
          <cell r="P213" t="str">
            <v>CLC_21DTC03</v>
          </cell>
        </row>
        <row r="214">
          <cell r="A214">
            <v>2121000802</v>
          </cell>
          <cell r="B214" t="str">
            <v>Lê Thành Thật</v>
          </cell>
          <cell r="C214" t="str">
            <v>19/10/2002</v>
          </cell>
          <cell r="D214" t="str">
            <v>Bến Tre</v>
          </cell>
          <cell r="E214" t="str">
            <v>Nam</v>
          </cell>
          <cell r="F214" t="str">
            <v>KINH</v>
          </cell>
          <cell r="G214" t="str">
            <v>Vietnam</v>
          </cell>
          <cell r="H214" t="str">
            <v>321747371</v>
          </cell>
          <cell r="I214" t="str">
            <v>25/05/2017</v>
          </cell>
          <cell r="J214" t="str">
            <v>Bến Tre</v>
          </cell>
          <cell r="K214" t="str">
            <v>Chất lượng cao</v>
          </cell>
          <cell r="L214" t="str">
            <v>0972067781</v>
          </cell>
          <cell r="M214" t="str">
            <v>thanhthatboss@gmail.com</v>
          </cell>
          <cell r="N214" t="str">
            <v>Chương trình chất lượng cao</v>
          </cell>
          <cell r="O214" t="str">
            <v>Khoa Tài chính - Ngân hàng</v>
          </cell>
          <cell r="P214" t="str">
            <v>CLC_21DTC02</v>
          </cell>
        </row>
        <row r="215">
          <cell r="A215">
            <v>2121000803</v>
          </cell>
          <cell r="B215" t="str">
            <v>Trương Mỹ Ly</v>
          </cell>
          <cell r="C215" t="str">
            <v>09/06/2003</v>
          </cell>
          <cell r="D215" t="str">
            <v>An Giang</v>
          </cell>
          <cell r="E215" t="str">
            <v>Nữ</v>
          </cell>
          <cell r="F215" t="str">
            <v>KINH</v>
          </cell>
          <cell r="G215" t="str">
            <v>Vietnam</v>
          </cell>
          <cell r="H215" t="str">
            <v>342078269</v>
          </cell>
          <cell r="I215" t="str">
            <v>02/04/2018</v>
          </cell>
          <cell r="J215" t="str">
            <v>Đồng Tháp</v>
          </cell>
          <cell r="K215" t="str">
            <v>Chất lượng cao</v>
          </cell>
          <cell r="L215" t="str">
            <v>0783774616</v>
          </cell>
          <cell r="M215" t="str">
            <v>tmly0906@gmail.com</v>
          </cell>
          <cell r="N215" t="str">
            <v>Chương trình chất lượng cao</v>
          </cell>
          <cell r="O215" t="str">
            <v>Khoa Tài chính - Ngân hàng</v>
          </cell>
          <cell r="P215" t="str">
            <v>CLC_21DTC02</v>
          </cell>
        </row>
        <row r="216">
          <cell r="A216">
            <v>2121000810</v>
          </cell>
          <cell r="B216" t="str">
            <v>Nguyễn Trần Diệu Linh</v>
          </cell>
          <cell r="C216" t="str">
            <v>12/07/2003</v>
          </cell>
          <cell r="D216" t="str">
            <v>Hà Tĩnh</v>
          </cell>
          <cell r="E216" t="str">
            <v>Nữ</v>
          </cell>
          <cell r="F216" t="str">
            <v>Kinh</v>
          </cell>
          <cell r="G216" t="str">
            <v>Vietnam</v>
          </cell>
          <cell r="H216" t="str">
            <v>042303001369</v>
          </cell>
          <cell r="I216" t="str">
            <v>29/03/2021</v>
          </cell>
          <cell r="J216" t="str">
            <v>Hà Tĩnh</v>
          </cell>
          <cell r="K216" t="str">
            <v>Chất lượng cao</v>
          </cell>
          <cell r="L216" t="str">
            <v>0865969512</v>
          </cell>
          <cell r="M216" t="str">
            <v>camtu.c3cl@gmail.com</v>
          </cell>
          <cell r="N216" t="str">
            <v>Chương trình chất lượng cao</v>
          </cell>
          <cell r="O216" t="str">
            <v>Khoa Tài chính - Ngân hàng</v>
          </cell>
          <cell r="P216" t="str">
            <v>CLC_21DNH01</v>
          </cell>
        </row>
        <row r="217">
          <cell r="A217">
            <v>2121000811</v>
          </cell>
          <cell r="B217" t="str">
            <v>Lê Thị Quỳnh Nhi</v>
          </cell>
          <cell r="C217" t="str">
            <v>17/12/2003</v>
          </cell>
          <cell r="D217" t="str">
            <v>Đồng Nai</v>
          </cell>
          <cell r="E217" t="str">
            <v>Nữ</v>
          </cell>
          <cell r="F217" t="str">
            <v>KINH</v>
          </cell>
          <cell r="G217" t="str">
            <v>Vietnam</v>
          </cell>
          <cell r="H217" t="str">
            <v>272991365</v>
          </cell>
          <cell r="I217" t="str">
            <v>06/08/2018</v>
          </cell>
          <cell r="J217" t="str">
            <v>Đồng Nai</v>
          </cell>
          <cell r="K217" t="str">
            <v>Chất lượng cao</v>
          </cell>
          <cell r="L217" t="str">
            <v>0971337603</v>
          </cell>
          <cell r="M217" t="str">
            <v>lethiquynhnhid4@gmail.com</v>
          </cell>
          <cell r="N217" t="str">
            <v>Chương trình chất lượng cao</v>
          </cell>
          <cell r="O217" t="str">
            <v>Khoa Thuế - Hải quan</v>
          </cell>
          <cell r="P217" t="str">
            <v>CLC_21DHQ01</v>
          </cell>
        </row>
        <row r="218">
          <cell r="A218">
            <v>2121000815</v>
          </cell>
          <cell r="B218" t="str">
            <v>Huỳnh Như Linh</v>
          </cell>
          <cell r="C218" t="str">
            <v>10/10/2003</v>
          </cell>
          <cell r="D218" t="str">
            <v>Tp. Hồ Chí Minh</v>
          </cell>
          <cell r="E218" t="str">
            <v>Nữ</v>
          </cell>
          <cell r="F218" t="str">
            <v>KINH</v>
          </cell>
          <cell r="G218" t="str">
            <v>Vietnam</v>
          </cell>
          <cell r="H218" t="str">
            <v>079303018234</v>
          </cell>
          <cell r="I218" t="str">
            <v>18/05/2018</v>
          </cell>
          <cell r="J218" t="str">
            <v>TP Hồ Chí Minh</v>
          </cell>
          <cell r="K218" t="str">
            <v>Chất lượng cao</v>
          </cell>
          <cell r="L218" t="str">
            <v>0353461311</v>
          </cell>
          <cell r="M218" t="str">
            <v>lh078191@gmail.com</v>
          </cell>
          <cell r="N218" t="str">
            <v>Chương trình chất lượng cao</v>
          </cell>
          <cell r="O218" t="str">
            <v>Khoa Tài chính - Ngân hàng</v>
          </cell>
          <cell r="P218" t="str">
            <v>CLC_21DNH01</v>
          </cell>
        </row>
        <row r="219">
          <cell r="A219">
            <v>2121000823</v>
          </cell>
          <cell r="B219" t="str">
            <v>Nguyễn Quốc Huy</v>
          </cell>
          <cell r="C219" t="str">
            <v>09/05/2003</v>
          </cell>
          <cell r="D219" t="str">
            <v>Bình Phước</v>
          </cell>
          <cell r="E219" t="str">
            <v>Nam</v>
          </cell>
          <cell r="F219" t="str">
            <v>KINH</v>
          </cell>
          <cell r="G219" t="str">
            <v>Vietnam</v>
          </cell>
          <cell r="H219" t="str">
            <v>285862001</v>
          </cell>
          <cell r="I219" t="str">
            <v>22/06/2019</v>
          </cell>
          <cell r="J219" t="str">
            <v>Tỉnh Bình Phước</v>
          </cell>
          <cell r="K219" t="str">
            <v>Chất lượng cao</v>
          </cell>
          <cell r="L219" t="str">
            <v>0335102738</v>
          </cell>
          <cell r="M219" t="str">
            <v>emhuy123pb@gmail.com</v>
          </cell>
          <cell r="N219" t="str">
            <v>Chương trình chất lượng cao</v>
          </cell>
          <cell r="O219" t="str">
            <v>Khoa Tài chính - Ngân hàng</v>
          </cell>
          <cell r="P219" t="str">
            <v>CLC_21DTC02</v>
          </cell>
        </row>
        <row r="220">
          <cell r="A220">
            <v>2121000824</v>
          </cell>
          <cell r="B220" t="str">
            <v>Trương Nam Phương</v>
          </cell>
          <cell r="C220" t="str">
            <v>14/08/2003</v>
          </cell>
          <cell r="D220" t="str">
            <v>Gia Lai</v>
          </cell>
          <cell r="E220" t="str">
            <v>Nữ</v>
          </cell>
          <cell r="F220" t="str">
            <v>KINH</v>
          </cell>
          <cell r="G220" t="str">
            <v>Vietnam</v>
          </cell>
          <cell r="H220" t="str">
            <v>231365004</v>
          </cell>
          <cell r="I220" t="str">
            <v>12/06/2018</v>
          </cell>
          <cell r="J220" t="str">
            <v>Tỉnh Gia Lai</v>
          </cell>
          <cell r="K220" t="str">
            <v>Chất lượng cao</v>
          </cell>
          <cell r="L220" t="str">
            <v>0978705561</v>
          </cell>
          <cell r="M220" t="str">
            <v>tnphuong148@gmail.com</v>
          </cell>
          <cell r="N220" t="str">
            <v>Chương trình chất lượng cao</v>
          </cell>
          <cell r="O220" t="str">
            <v>Khoa Tài chính - Ngân hàng</v>
          </cell>
          <cell r="P220" t="str">
            <v>CLC_21DTC01</v>
          </cell>
        </row>
        <row r="221">
          <cell r="A221">
            <v>2121000827</v>
          </cell>
          <cell r="B221" t="str">
            <v>Đỗ Đăng Vinh</v>
          </cell>
          <cell r="C221" t="str">
            <v>12/04/2003</v>
          </cell>
          <cell r="D221" t="str">
            <v>Tp. Hồ Chí Minh</v>
          </cell>
          <cell r="E221" t="str">
            <v>Nam</v>
          </cell>
          <cell r="F221" t="str">
            <v>Kinh</v>
          </cell>
          <cell r="G221" t="str">
            <v>Vietnam</v>
          </cell>
          <cell r="H221" t="str">
            <v>079203002936</v>
          </cell>
          <cell r="I221" t="str">
            <v>21/07/2017</v>
          </cell>
          <cell r="J221" t="str">
            <v>Thành phố Hồ Chí Minh</v>
          </cell>
          <cell r="K221" t="str">
            <v>Chất lượng cao</v>
          </cell>
          <cell r="L221" t="str">
            <v>0902559572</v>
          </cell>
          <cell r="M221" t="str">
            <v>dodangvinh2003@gmail.com</v>
          </cell>
          <cell r="N221" t="str">
            <v>Chương trình chất lượng cao</v>
          </cell>
          <cell r="O221" t="str">
            <v>Khoa Tài chính - Ngân hàng</v>
          </cell>
          <cell r="P221" t="str">
            <v>CLC_21DTC03</v>
          </cell>
        </row>
        <row r="222">
          <cell r="A222">
            <v>2121000833</v>
          </cell>
          <cell r="B222" t="str">
            <v>Nguyễn Hoàng Phúc</v>
          </cell>
          <cell r="C222" t="str">
            <v>16/05/2003</v>
          </cell>
          <cell r="D222" t="str">
            <v>Bình Phước</v>
          </cell>
          <cell r="E222" t="str">
            <v>Nam</v>
          </cell>
          <cell r="F222" t="str">
            <v>KINH</v>
          </cell>
          <cell r="G222" t="str">
            <v>Vietnam</v>
          </cell>
          <cell r="H222" t="str">
            <v>070203000795</v>
          </cell>
          <cell r="I222" t="str">
            <v>27/03/2021</v>
          </cell>
          <cell r="J222" t="str">
            <v>CỤC TRƯỞNG CỤC CẢNH SÁT QUẢN LÝ HÀNH CHÍNH VỀ TRẬT TỰ XÃ HỘI</v>
          </cell>
          <cell r="K222" t="str">
            <v>Chất lượng cao</v>
          </cell>
          <cell r="L222" t="str">
            <v>0977890978</v>
          </cell>
          <cell r="M222" t="str">
            <v>nguyenhoangphuc698@gmail.com</v>
          </cell>
          <cell r="N222" t="str">
            <v>Chương trình chất lượng cao</v>
          </cell>
          <cell r="O222" t="str">
            <v>Khoa Tài chính - Ngân hàng</v>
          </cell>
          <cell r="P222" t="str">
            <v>CLC_21DTC03</v>
          </cell>
        </row>
        <row r="223">
          <cell r="A223">
            <v>2121000842</v>
          </cell>
          <cell r="B223" t="str">
            <v>Cáp Trọng Giang</v>
          </cell>
          <cell r="C223" t="str">
            <v>29/10/2003</v>
          </cell>
          <cell r="D223" t="str">
            <v>Tp. Hồ Chí Minh</v>
          </cell>
          <cell r="E223" t="str">
            <v>Nam</v>
          </cell>
          <cell r="F223" t="str">
            <v>KINH</v>
          </cell>
          <cell r="G223" t="str">
            <v>Vietnam</v>
          </cell>
          <cell r="H223" t="str">
            <v>024203000124</v>
          </cell>
          <cell r="I223" t="str">
            <v>13/03/2021</v>
          </cell>
          <cell r="J223" t="str">
            <v>Thành phố Hồ Chính Minh</v>
          </cell>
          <cell r="K223" t="str">
            <v>Chất lượng cao</v>
          </cell>
          <cell r="L223" t="str">
            <v>0965921364</v>
          </cell>
          <cell r="M223" t="str">
            <v>captronggiang.29102003@gmail.com</v>
          </cell>
          <cell r="N223" t="str">
            <v>Chương trình chất lượng cao</v>
          </cell>
          <cell r="O223" t="str">
            <v>Khoa Tài chính - Ngân hàng</v>
          </cell>
          <cell r="P223" t="str">
            <v>CLC_21DNH01</v>
          </cell>
        </row>
        <row r="224">
          <cell r="A224">
            <v>2121000853</v>
          </cell>
          <cell r="B224" t="str">
            <v>Quách Dạ Thảo</v>
          </cell>
          <cell r="C224" t="str">
            <v>01/07/2003</v>
          </cell>
          <cell r="D224" t="str">
            <v>Cà Mau</v>
          </cell>
          <cell r="E224" t="str">
            <v>Nữ</v>
          </cell>
          <cell r="F224" t="str">
            <v>KINH</v>
          </cell>
          <cell r="G224" t="str">
            <v>Vietnam</v>
          </cell>
          <cell r="H224" t="str">
            <v>382015394</v>
          </cell>
          <cell r="I224" t="str">
            <v>14/01/2019</v>
          </cell>
          <cell r="J224" t="str">
            <v>Cà Mau</v>
          </cell>
          <cell r="K224" t="str">
            <v>Chất lượng cao</v>
          </cell>
          <cell r="L224" t="str">
            <v>0966125472</v>
          </cell>
          <cell r="M224" t="str">
            <v>thaoda216@gmail.com</v>
          </cell>
          <cell r="N224" t="str">
            <v>Chương trình chất lượng cao</v>
          </cell>
          <cell r="O224" t="str">
            <v>Khoa Kế toán - Kiểm toán</v>
          </cell>
          <cell r="P224" t="str">
            <v>CLC_21DKT01</v>
          </cell>
        </row>
        <row r="225">
          <cell r="A225">
            <v>2121000856</v>
          </cell>
          <cell r="B225" t="str">
            <v>Nguyễn Hồ Nhật Vy</v>
          </cell>
          <cell r="C225" t="str">
            <v>20/02/2003</v>
          </cell>
          <cell r="D225" t="str">
            <v>Tp. Hồ Chí Minh</v>
          </cell>
          <cell r="E225" t="str">
            <v>Nữ</v>
          </cell>
          <cell r="F225" t="str">
            <v>KINH</v>
          </cell>
          <cell r="G225" t="str">
            <v>Vietnam</v>
          </cell>
          <cell r="H225" t="str">
            <v>075303000976</v>
          </cell>
          <cell r="I225" t="str">
            <v>25/03/2021</v>
          </cell>
          <cell r="J225" t="str">
            <v>Đồng Nai</v>
          </cell>
          <cell r="K225" t="str">
            <v>Chất lượng cao</v>
          </cell>
          <cell r="L225" t="str">
            <v>0868253474</v>
          </cell>
          <cell r="M225" t="str">
            <v>nguyenvy2002003@gmail.com</v>
          </cell>
          <cell r="N225" t="str">
            <v>Chương trình chất lượng cao</v>
          </cell>
          <cell r="O225" t="str">
            <v>Khoa Kế toán - Kiểm toán</v>
          </cell>
          <cell r="P225" t="str">
            <v>CLC_21DKT02</v>
          </cell>
        </row>
        <row r="226">
          <cell r="A226">
            <v>2121000864</v>
          </cell>
          <cell r="B226" t="str">
            <v>Nguyễn Ngô Minh Khang</v>
          </cell>
          <cell r="C226" t="str">
            <v>04/07/2002</v>
          </cell>
          <cell r="D226" t="str">
            <v>Kiên Giang</v>
          </cell>
          <cell r="E226" t="str">
            <v>Nam</v>
          </cell>
          <cell r="F226" t="str">
            <v>KINH</v>
          </cell>
          <cell r="G226" t="str">
            <v>Vietnam</v>
          </cell>
          <cell r="H226" t="str">
            <v>372004090</v>
          </cell>
          <cell r="I226" t="str">
            <v>16/06/2017</v>
          </cell>
          <cell r="J226" t="str">
            <v>Tỉnh Kiên Giang</v>
          </cell>
          <cell r="K226" t="str">
            <v>Chất lượng cao</v>
          </cell>
          <cell r="L226" t="str">
            <v>0916454559</v>
          </cell>
          <cell r="M226" t="str">
            <v>khangkg2938@gmail.com</v>
          </cell>
          <cell r="N226" t="str">
            <v>Chương trình chất lượng cao</v>
          </cell>
          <cell r="O226" t="str">
            <v>Khoa Kế toán - Kiểm toán</v>
          </cell>
          <cell r="P226" t="str">
            <v>CLC_21DKT02</v>
          </cell>
        </row>
        <row r="227">
          <cell r="A227">
            <v>2121000867</v>
          </cell>
          <cell r="B227" t="str">
            <v>Võ Ngọc Khánh Hà</v>
          </cell>
          <cell r="C227" t="str">
            <v>05/08/2003</v>
          </cell>
          <cell r="D227" t="str">
            <v>Trà Vinh</v>
          </cell>
          <cell r="E227" t="str">
            <v>Nữ</v>
          </cell>
          <cell r="F227" t="str">
            <v>KINH</v>
          </cell>
          <cell r="G227" t="str">
            <v>Vietnam</v>
          </cell>
          <cell r="H227" t="str">
            <v>084303000730</v>
          </cell>
          <cell r="I227" t="str">
            <v>25/03/2021</v>
          </cell>
          <cell r="J227" t="str">
            <v>Trà Vinh</v>
          </cell>
          <cell r="K227" t="str">
            <v>Chất lượng cao</v>
          </cell>
          <cell r="L227" t="str">
            <v>0948960494</v>
          </cell>
          <cell r="M227" t="str">
            <v>khanhha050803@gmail.com</v>
          </cell>
          <cell r="N227" t="str">
            <v>Chương trình chất lượng cao</v>
          </cell>
          <cell r="O227" t="str">
            <v>Khoa Kế toán - Kiểm toán</v>
          </cell>
          <cell r="P227" t="str">
            <v>CLC_21DKT01</v>
          </cell>
        </row>
        <row r="228">
          <cell r="A228">
            <v>2121000868</v>
          </cell>
          <cell r="B228" t="str">
            <v>Lâm Tâm Như</v>
          </cell>
          <cell r="C228" t="str">
            <v>20/10/2003</v>
          </cell>
          <cell r="D228" t="str">
            <v>Gia Lai</v>
          </cell>
          <cell r="E228" t="str">
            <v>Nữ</v>
          </cell>
          <cell r="F228" t="str">
            <v>KINH</v>
          </cell>
          <cell r="G228" t="str">
            <v>Vietnam</v>
          </cell>
          <cell r="H228" t="str">
            <v>231367064</v>
          </cell>
          <cell r="I228" t="str">
            <v>25/08/2018</v>
          </cell>
          <cell r="J228" t="str">
            <v>Tỉnh Gia Lai</v>
          </cell>
          <cell r="K228" t="str">
            <v>Chất lượng cao</v>
          </cell>
          <cell r="L228" t="str">
            <v>0905274757</v>
          </cell>
          <cell r="M228" t="str">
            <v>nhtm20102003@gmail.com</v>
          </cell>
          <cell r="N228" t="str">
            <v>Chương trình chất lượng cao</v>
          </cell>
          <cell r="O228" t="str">
            <v>Khoa Kế toán - Kiểm toán</v>
          </cell>
          <cell r="P228" t="str">
            <v>CLC_21DKT02</v>
          </cell>
        </row>
        <row r="229">
          <cell r="A229">
            <v>2121000874</v>
          </cell>
          <cell r="B229" t="str">
            <v>Huỳnh Đại Chiến</v>
          </cell>
          <cell r="C229" t="str">
            <v>12/08/2003</v>
          </cell>
          <cell r="D229" t="str">
            <v>Tp. Hồ Chí Minh</v>
          </cell>
          <cell r="E229" t="str">
            <v>Nam</v>
          </cell>
          <cell r="F229" t="str">
            <v>KINH</v>
          </cell>
          <cell r="G229" t="str">
            <v>Vietnam</v>
          </cell>
          <cell r="H229" t="str">
            <v>082203001636</v>
          </cell>
          <cell r="I229" t="str">
            <v>10/04/2021</v>
          </cell>
          <cell r="J229" t="str">
            <v>Tiền Giang</v>
          </cell>
          <cell r="K229" t="str">
            <v>Chất lượng cao</v>
          </cell>
          <cell r="L229" t="str">
            <v>0944923624</v>
          </cell>
          <cell r="M229" t="str">
            <v>daichien1283@gmail.com</v>
          </cell>
          <cell r="N229" t="str">
            <v>Chương trình chất lượng cao</v>
          </cell>
          <cell r="O229" t="str">
            <v>Khoa Kế toán - Kiểm toán</v>
          </cell>
          <cell r="P229" t="str">
            <v>CLC_21DKT01</v>
          </cell>
        </row>
        <row r="230">
          <cell r="A230">
            <v>2121000876</v>
          </cell>
          <cell r="B230" t="str">
            <v>Nguyễn Ngọc Cao</v>
          </cell>
          <cell r="C230" t="str">
            <v>03/01/2003</v>
          </cell>
          <cell r="D230" t="str">
            <v>Tp. Hồ Chí Minh</v>
          </cell>
          <cell r="E230" t="str">
            <v>Nam</v>
          </cell>
          <cell r="F230" t="str">
            <v>KINH</v>
          </cell>
          <cell r="G230" t="str">
            <v>Vietnam</v>
          </cell>
          <cell r="H230" t="str">
            <v>079203004622</v>
          </cell>
          <cell r="I230" t="str">
            <v>22/09/2017</v>
          </cell>
          <cell r="J230" t="str">
            <v>TP.Hồ Chí Minh</v>
          </cell>
          <cell r="K230" t="str">
            <v>Chất lượng cao</v>
          </cell>
          <cell r="L230" t="str">
            <v>0779717928</v>
          </cell>
          <cell r="M230" t="str">
            <v>nguyenngoccao2003@gmail.com</v>
          </cell>
          <cell r="N230" t="str">
            <v>Chương trình chất lượng cao</v>
          </cell>
          <cell r="O230" t="str">
            <v>Khoa Kế toán - Kiểm toán</v>
          </cell>
          <cell r="P230" t="str">
            <v>CLC_21DKT01</v>
          </cell>
        </row>
        <row r="231">
          <cell r="A231">
            <v>2121000885</v>
          </cell>
          <cell r="B231" t="str">
            <v>Huỳnh Thị Nguyên Thy</v>
          </cell>
          <cell r="C231" t="str">
            <v>16/10/2003</v>
          </cell>
          <cell r="D231" t="str">
            <v>Tp. Hồ Chí Minh</v>
          </cell>
          <cell r="E231" t="str">
            <v>Nữ</v>
          </cell>
          <cell r="F231" t="str">
            <v>KINH</v>
          </cell>
          <cell r="G231" t="str">
            <v>Vietnam</v>
          </cell>
          <cell r="H231" t="str">
            <v>301844010</v>
          </cell>
          <cell r="I231" t="str">
            <v>02/10/2018</v>
          </cell>
          <cell r="J231" t="str">
            <v>Tỉnh Long An</v>
          </cell>
          <cell r="K231" t="str">
            <v>Chất lượng cao</v>
          </cell>
          <cell r="L231" t="str">
            <v>0933780670</v>
          </cell>
          <cell r="M231" t="str">
            <v>huynhthinguyenthy0933780670@gmail.com</v>
          </cell>
          <cell r="N231" t="str">
            <v>Chương trình chất lượng cao</v>
          </cell>
          <cell r="O231" t="str">
            <v>Khoa Kế toán - Kiểm toán</v>
          </cell>
          <cell r="P231" t="str">
            <v>CLC_21DKT01</v>
          </cell>
        </row>
        <row r="232">
          <cell r="A232">
            <v>2121000889</v>
          </cell>
          <cell r="B232" t="str">
            <v>Đặng Xuân Hồng</v>
          </cell>
          <cell r="C232" t="str">
            <v>22/11/2003</v>
          </cell>
          <cell r="D232" t="str">
            <v>Đồng Nai</v>
          </cell>
          <cell r="E232" t="str">
            <v>Nữ</v>
          </cell>
          <cell r="F232" t="str">
            <v>KINH</v>
          </cell>
          <cell r="G232" t="str">
            <v>Vietnam</v>
          </cell>
          <cell r="H232" t="str">
            <v>272974251</v>
          </cell>
          <cell r="I232" t="str">
            <v>18/06/2018</v>
          </cell>
          <cell r="J232" t="str">
            <v>tỉnh Đồng Nai</v>
          </cell>
          <cell r="K232" t="str">
            <v>Chất lượng cao</v>
          </cell>
          <cell r="L232" t="str">
            <v>0708313309</v>
          </cell>
          <cell r="M232" t="str">
            <v>xhong2211@gmail.com</v>
          </cell>
          <cell r="N232" t="str">
            <v>Chương trình chất lượng cao</v>
          </cell>
          <cell r="O232" t="str">
            <v>Khoa Kế toán - Kiểm toán</v>
          </cell>
          <cell r="P232" t="str">
            <v>CLC_21DKT02</v>
          </cell>
        </row>
        <row r="233">
          <cell r="A233">
            <v>2121000891</v>
          </cell>
          <cell r="B233" t="str">
            <v>Nguyễn Lê Phương Quỳnh</v>
          </cell>
          <cell r="C233" t="str">
            <v>24/03/2002</v>
          </cell>
          <cell r="D233" t="str">
            <v>Nghệ An</v>
          </cell>
          <cell r="E233" t="str">
            <v>Nữ</v>
          </cell>
          <cell r="F233" t="str">
            <v>KINH</v>
          </cell>
          <cell r="G233" t="str">
            <v>Vietnam</v>
          </cell>
          <cell r="H233" t="str">
            <v>187667229</v>
          </cell>
          <cell r="I233" t="str">
            <v>19/07/2017</v>
          </cell>
          <cell r="J233" t="str">
            <v>Nghệ An</v>
          </cell>
          <cell r="K233" t="str">
            <v>Chất lượng cao</v>
          </cell>
          <cell r="L233" t="str">
            <v>0334680626</v>
          </cell>
          <cell r="M233" t="str">
            <v>nlpquynh243@gmail.com</v>
          </cell>
          <cell r="N233" t="str">
            <v>Chương trình chất lượng cao</v>
          </cell>
          <cell r="O233" t="str">
            <v>Khoa Kế toán - Kiểm toán</v>
          </cell>
          <cell r="P233" t="str">
            <v>CLC_21DKT02</v>
          </cell>
        </row>
        <row r="234">
          <cell r="A234">
            <v>2121000899</v>
          </cell>
          <cell r="B234" t="str">
            <v>Bùi Thị Thu Hiền</v>
          </cell>
          <cell r="C234" t="str">
            <v>02/01/2003</v>
          </cell>
          <cell r="D234" t="str">
            <v>Bà Rịa-Vũng Tàu</v>
          </cell>
          <cell r="E234" t="str">
            <v>Nữ</v>
          </cell>
          <cell r="F234" t="str">
            <v>KINH</v>
          </cell>
          <cell r="G234" t="str">
            <v>Vietnam</v>
          </cell>
          <cell r="H234" t="str">
            <v>077303000755</v>
          </cell>
          <cell r="I234" t="str">
            <v>16/11/2017</v>
          </cell>
          <cell r="J234" t="str">
            <v>tỉnh Bà Rịa Vũng Tàu,tp Vũng Tàu</v>
          </cell>
          <cell r="K234" t="str">
            <v>Chất lượng cao</v>
          </cell>
          <cell r="L234" t="str">
            <v>0919281715</v>
          </cell>
          <cell r="M234" t="str">
            <v>hienvt213@gmail.com</v>
          </cell>
          <cell r="N234" t="str">
            <v>Chương trình chất lượng cao</v>
          </cell>
          <cell r="O234" t="str">
            <v>Khoa Kế toán - Kiểm toán</v>
          </cell>
          <cell r="P234" t="str">
            <v>CLC_21DKT01</v>
          </cell>
        </row>
        <row r="235">
          <cell r="A235">
            <v>2121000900</v>
          </cell>
          <cell r="B235" t="str">
            <v>Đặng Thị Trà My</v>
          </cell>
          <cell r="C235" t="str">
            <v>03/06/2003</v>
          </cell>
          <cell r="D235" t="str">
            <v>Lâm Đồng</v>
          </cell>
          <cell r="E235" t="str">
            <v>Nữ</v>
          </cell>
          <cell r="F235" t="str">
            <v>KINH</v>
          </cell>
          <cell r="G235" t="str">
            <v>Vietnam</v>
          </cell>
          <cell r="H235" t="str">
            <v>251287368</v>
          </cell>
          <cell r="I235" t="str">
            <v>09/07/2018</v>
          </cell>
          <cell r="J235" t="str">
            <v>Lâm Đồng</v>
          </cell>
          <cell r="K235" t="str">
            <v>Chất lượng cao</v>
          </cell>
          <cell r="L235" t="str">
            <v>0384794096</v>
          </cell>
          <cell r="M235" t="str">
            <v>dangmy362003@gmail.com</v>
          </cell>
          <cell r="N235" t="str">
            <v>Chương trình chất lượng cao</v>
          </cell>
          <cell r="O235" t="str">
            <v>Khoa Kế toán - Kiểm toán</v>
          </cell>
          <cell r="P235" t="str">
            <v>CLC_21DKT01</v>
          </cell>
        </row>
        <row r="236">
          <cell r="A236">
            <v>2121000902</v>
          </cell>
          <cell r="B236" t="str">
            <v>Lưu Kim Huỳnh</v>
          </cell>
          <cell r="C236" t="str">
            <v>14/12/2003</v>
          </cell>
          <cell r="D236" t="str">
            <v>Bến Tre</v>
          </cell>
          <cell r="E236" t="str">
            <v>Nữ</v>
          </cell>
          <cell r="F236" t="str">
            <v>KINH</v>
          </cell>
          <cell r="G236" t="str">
            <v>Vietnam</v>
          </cell>
          <cell r="H236" t="str">
            <v>321769369</v>
          </cell>
          <cell r="I236" t="str">
            <v>08/08/2018</v>
          </cell>
          <cell r="J236" t="str">
            <v>tỉnh Bến Tre</v>
          </cell>
          <cell r="K236" t="str">
            <v>Chất lượng cao</v>
          </cell>
          <cell r="L236" t="str">
            <v>0382937584</v>
          </cell>
          <cell r="M236" t="str">
            <v>kimhuynh11114122003@gmail.com</v>
          </cell>
          <cell r="N236" t="str">
            <v>Chương trình chất lượng cao</v>
          </cell>
          <cell r="O236" t="str">
            <v>Khoa Kế toán - Kiểm toán</v>
          </cell>
          <cell r="P236" t="str">
            <v>CLC_21DKT01</v>
          </cell>
        </row>
        <row r="237">
          <cell r="A237">
            <v>2121000907</v>
          </cell>
          <cell r="B237" t="str">
            <v>Nguyễn Trúc Lam</v>
          </cell>
          <cell r="C237" t="str">
            <v>18/11/2003</v>
          </cell>
          <cell r="D237" t="str">
            <v>Tây Ninh</v>
          </cell>
          <cell r="E237" t="str">
            <v>Nữ</v>
          </cell>
          <cell r="F237" t="str">
            <v>KINH</v>
          </cell>
          <cell r="G237" t="str">
            <v>Vietnam</v>
          </cell>
          <cell r="H237" t="str">
            <v>072303000838</v>
          </cell>
          <cell r="I237" t="str">
            <v>19/04/2021</v>
          </cell>
          <cell r="J237" t="str">
            <v>Tây Ninh</v>
          </cell>
          <cell r="K237" t="str">
            <v>Chất lượng cao</v>
          </cell>
          <cell r="L237" t="str">
            <v>0937107283</v>
          </cell>
          <cell r="M237" t="str">
            <v>truclam18112003@gmail.com</v>
          </cell>
          <cell r="N237" t="str">
            <v>Chương trình chất lượng cao</v>
          </cell>
          <cell r="O237" t="str">
            <v>Khoa Kế toán - Kiểm toán</v>
          </cell>
          <cell r="P237" t="str">
            <v>CLC_21DKT02</v>
          </cell>
        </row>
        <row r="238">
          <cell r="A238">
            <v>2121000909</v>
          </cell>
          <cell r="B238" t="str">
            <v>Lê Phương Thảo</v>
          </cell>
          <cell r="C238" t="str">
            <v>04/09/2003</v>
          </cell>
          <cell r="D238" t="str">
            <v>Tp. Hồ Chí Minh</v>
          </cell>
          <cell r="E238" t="str">
            <v>Nữ</v>
          </cell>
          <cell r="F238" t="str">
            <v>KINH</v>
          </cell>
          <cell r="G238" t="str">
            <v>Vietnam</v>
          </cell>
          <cell r="H238" t="str">
            <v>079303013419</v>
          </cell>
          <cell r="I238" t="str">
            <v>20/03/2018</v>
          </cell>
          <cell r="J238" t="str">
            <v>Thành phố Hồ Chí Minh</v>
          </cell>
          <cell r="K238" t="str">
            <v>Chất lượng cao</v>
          </cell>
          <cell r="L238" t="str">
            <v>0977484494</v>
          </cell>
          <cell r="M238" t="str">
            <v>susuphuongthao123@gmail.com</v>
          </cell>
          <cell r="N238" t="str">
            <v>Chương trình chất lượng cao</v>
          </cell>
          <cell r="O238" t="str">
            <v>Khoa Kế toán - Kiểm toán</v>
          </cell>
          <cell r="P238" t="str">
            <v>CLC_21DKT01</v>
          </cell>
        </row>
        <row r="239">
          <cell r="A239">
            <v>2121000913</v>
          </cell>
          <cell r="B239" t="str">
            <v>Thái Vĩnh Lương</v>
          </cell>
          <cell r="C239" t="str">
            <v>21/09/2003</v>
          </cell>
          <cell r="D239" t="str">
            <v>Tp. Hồ Chí Minh</v>
          </cell>
          <cell r="E239" t="str">
            <v>Nam</v>
          </cell>
          <cell r="F239" t="str">
            <v>Hoa</v>
          </cell>
          <cell r="G239" t="str">
            <v>Vietnam</v>
          </cell>
          <cell r="H239" t="str">
            <v>079203037141</v>
          </cell>
          <cell r="I239" t="str">
            <v>23/07/2020</v>
          </cell>
          <cell r="J239" t="str">
            <v>Tp.Hồ Chí Minh</v>
          </cell>
          <cell r="K239" t="str">
            <v>Chất lượng cao</v>
          </cell>
          <cell r="L239" t="str">
            <v>0938742429</v>
          </cell>
          <cell r="M239" t="str">
            <v>vinhluong2109@gmail.com</v>
          </cell>
          <cell r="N239" t="str">
            <v>Chương trình chất lượng cao</v>
          </cell>
          <cell r="O239" t="str">
            <v>Khoa Kế toán - Kiểm toán</v>
          </cell>
          <cell r="P239" t="str">
            <v>CLC_21DKT01</v>
          </cell>
        </row>
        <row r="240">
          <cell r="A240">
            <v>2121000918</v>
          </cell>
          <cell r="B240" t="str">
            <v>Huỳnh Thị Kim Hà</v>
          </cell>
          <cell r="C240" t="str">
            <v>21/09/2003</v>
          </cell>
          <cell r="D240" t="str">
            <v>Kiên Giang</v>
          </cell>
          <cell r="E240" t="str">
            <v>Nữ</v>
          </cell>
          <cell r="F240" t="str">
            <v>KINH</v>
          </cell>
          <cell r="G240" t="str">
            <v>Vietnam</v>
          </cell>
          <cell r="H240" t="str">
            <v>372012711</v>
          </cell>
          <cell r="I240" t="str">
            <v>01/11/2017</v>
          </cell>
          <cell r="J240" t="str">
            <v>Kiên Giang</v>
          </cell>
          <cell r="K240" t="str">
            <v>Chất lượng cao</v>
          </cell>
          <cell r="L240" t="str">
            <v>0799687530</v>
          </cell>
          <cell r="M240" t="str">
            <v>kimha7530@gmail.com</v>
          </cell>
          <cell r="N240" t="str">
            <v>Chương trình chất lượng cao</v>
          </cell>
          <cell r="O240" t="str">
            <v>Khoa Kế toán - Kiểm toán</v>
          </cell>
          <cell r="P240" t="str">
            <v>CLC_21DKT01</v>
          </cell>
        </row>
        <row r="241">
          <cell r="A241">
            <v>2121000925</v>
          </cell>
          <cell r="B241" t="str">
            <v>Nguyễn Mai Thảo</v>
          </cell>
          <cell r="C241" t="str">
            <v>09/07/2002</v>
          </cell>
          <cell r="D241" t="str">
            <v>Ninh Thuận</v>
          </cell>
          <cell r="E241" t="str">
            <v>Nữ</v>
          </cell>
          <cell r="F241" t="str">
            <v>KINH</v>
          </cell>
          <cell r="G241" t="str">
            <v>Vietnam</v>
          </cell>
          <cell r="H241" t="str">
            <v>264546537</v>
          </cell>
          <cell r="I241" t="str">
            <v>20/06/2017</v>
          </cell>
          <cell r="J241" t="str">
            <v>Ninh Thuận</v>
          </cell>
          <cell r="K241" t="str">
            <v>Chất lượng cao</v>
          </cell>
          <cell r="L241" t="str">
            <v>0917564904</v>
          </cell>
          <cell r="M241" t="str">
            <v>thaonguyen972002@gmail.com</v>
          </cell>
          <cell r="N241" t="str">
            <v>Chương trình chất lượng cao</v>
          </cell>
          <cell r="O241" t="str">
            <v>Khoa Kế toán - Kiểm toán</v>
          </cell>
          <cell r="P241" t="str">
            <v>CLC_21DKT01</v>
          </cell>
        </row>
        <row r="242">
          <cell r="A242">
            <v>2121000928</v>
          </cell>
          <cell r="B242" t="str">
            <v>Trần Dạ Thảo</v>
          </cell>
          <cell r="C242" t="str">
            <v>15/11/2003</v>
          </cell>
          <cell r="D242" t="str">
            <v>Tp. Hồ Chí Minh</v>
          </cell>
          <cell r="E242" t="str">
            <v>Nữ</v>
          </cell>
          <cell r="F242" t="str">
            <v>KINH</v>
          </cell>
          <cell r="G242" t="str">
            <v>Vietnam</v>
          </cell>
          <cell r="H242" t="str">
            <v>301832630</v>
          </cell>
          <cell r="I242" t="str">
            <v>09/08/2018</v>
          </cell>
          <cell r="J242" t="str">
            <v>LONG AN</v>
          </cell>
          <cell r="K242" t="str">
            <v>Chất lượng cao</v>
          </cell>
          <cell r="L242" t="str">
            <v>0917714470</v>
          </cell>
          <cell r="M242" t="str">
            <v>sutudongnai99@gmail.com</v>
          </cell>
          <cell r="N242" t="str">
            <v>Chương trình chất lượng cao</v>
          </cell>
          <cell r="O242" t="str">
            <v>Khoa Kế toán - Kiểm toán</v>
          </cell>
          <cell r="P242" t="str">
            <v>CLC_21DKT01</v>
          </cell>
        </row>
        <row r="243">
          <cell r="A243">
            <v>2121000930</v>
          </cell>
          <cell r="B243" t="str">
            <v>Trần Bảo Ngọc</v>
          </cell>
          <cell r="C243" t="str">
            <v>13/07/2003</v>
          </cell>
          <cell r="D243" t="str">
            <v>Tp. Hồ Chí Minh</v>
          </cell>
          <cell r="E243" t="str">
            <v>Nữ</v>
          </cell>
          <cell r="F243" t="str">
            <v>KINH</v>
          </cell>
          <cell r="G243" t="str">
            <v>Vietnam</v>
          </cell>
          <cell r="H243" t="str">
            <v>079303025118</v>
          </cell>
          <cell r="I243" t="str">
            <v>09/07/2018</v>
          </cell>
          <cell r="J243" t="str">
            <v>Tp.HCM</v>
          </cell>
          <cell r="K243" t="str">
            <v>Chất lượng cao</v>
          </cell>
          <cell r="L243" t="str">
            <v>0932655603</v>
          </cell>
          <cell r="M243" t="str">
            <v>13.ngocbaotran.13@gmail.com</v>
          </cell>
          <cell r="N243" t="str">
            <v>Chương trình chất lượng cao</v>
          </cell>
          <cell r="O243" t="str">
            <v>Khoa Kế toán - Kiểm toán</v>
          </cell>
          <cell r="P243" t="str">
            <v>CLC_21DKT02</v>
          </cell>
        </row>
        <row r="244">
          <cell r="A244">
            <v>2121000931</v>
          </cell>
          <cell r="B244" t="str">
            <v>Thái Thị Thu Duyên</v>
          </cell>
          <cell r="C244" t="str">
            <v>25/12/2003</v>
          </cell>
          <cell r="D244" t="str">
            <v>Đắk Lắk</v>
          </cell>
          <cell r="E244" t="str">
            <v>Nữ</v>
          </cell>
          <cell r="F244" t="str">
            <v>KINH</v>
          </cell>
          <cell r="G244" t="str">
            <v>Vietnam</v>
          </cell>
          <cell r="H244" t="str">
            <v>066303003118</v>
          </cell>
          <cell r="I244" t="str">
            <v>11/04/2021</v>
          </cell>
          <cell r="J244" t="str">
            <v>Đăklak</v>
          </cell>
          <cell r="K244" t="str">
            <v>Chất lượng cao</v>
          </cell>
          <cell r="L244" t="str">
            <v>0395960259</v>
          </cell>
          <cell r="M244" t="str">
            <v>thaithithuduyen2003@gmail.com</v>
          </cell>
          <cell r="N244" t="str">
            <v>Chương trình chất lượng cao</v>
          </cell>
          <cell r="O244" t="str">
            <v>Khoa Kế toán - Kiểm toán</v>
          </cell>
          <cell r="P244" t="str">
            <v>CLC_21DKT01</v>
          </cell>
        </row>
        <row r="245">
          <cell r="A245">
            <v>2121000933</v>
          </cell>
          <cell r="B245" t="str">
            <v>Ninh Thị Lan Anh</v>
          </cell>
          <cell r="C245" t="str">
            <v>28/09/2003</v>
          </cell>
          <cell r="D245" t="str">
            <v>Bình Thuận</v>
          </cell>
          <cell r="E245" t="str">
            <v>Nữ</v>
          </cell>
          <cell r="F245" t="str">
            <v>KINH</v>
          </cell>
          <cell r="G245" t="str">
            <v/>
          </cell>
          <cell r="H245" t="str">
            <v>261603908</v>
          </cell>
          <cell r="I245" t="str">
            <v/>
          </cell>
          <cell r="J245" t="str">
            <v/>
          </cell>
          <cell r="K245" t="str">
            <v>Chất lượng cao</v>
          </cell>
          <cell r="L245" t="str">
            <v>0988005704</v>
          </cell>
          <cell r="M245" t="str">
            <v>Monxinhdep28092003@gmail.com</v>
          </cell>
          <cell r="N245" t="str">
            <v>Chương trình chất lượng cao</v>
          </cell>
          <cell r="O245" t="str">
            <v>Khoa Kế toán - Kiểm toán</v>
          </cell>
          <cell r="P245" t="str">
            <v>CLC_21DKT02</v>
          </cell>
        </row>
        <row r="246">
          <cell r="A246">
            <v>2121000935</v>
          </cell>
          <cell r="B246" t="str">
            <v>Trần Ngọc Mai Trúc</v>
          </cell>
          <cell r="C246" t="str">
            <v>04/08/2003</v>
          </cell>
          <cell r="D246" t="str">
            <v>Đồng Tháp</v>
          </cell>
          <cell r="E246" t="str">
            <v>Nữ</v>
          </cell>
          <cell r="F246" t="str">
            <v>KINH</v>
          </cell>
          <cell r="G246" t="str">
            <v>Vietnam</v>
          </cell>
          <cell r="H246" t="str">
            <v>342125715</v>
          </cell>
          <cell r="I246" t="str">
            <v>06/06/2019</v>
          </cell>
          <cell r="J246" t="str">
            <v>Thành phố Cao Lãnh, tỉnh Đồng Tháp</v>
          </cell>
          <cell r="K246" t="str">
            <v>Chất lượng cao</v>
          </cell>
          <cell r="L246" t="str">
            <v>0949936708</v>
          </cell>
          <cell r="M246" t="str">
            <v>tnmaitruc@gmail.com</v>
          </cell>
          <cell r="N246" t="str">
            <v>Chương trình chất lượng cao</v>
          </cell>
          <cell r="O246" t="str">
            <v>Khoa Kế toán - Kiểm toán</v>
          </cell>
          <cell r="P246" t="str">
            <v>CLC_21DKT01</v>
          </cell>
        </row>
        <row r="247">
          <cell r="A247">
            <v>2121000937</v>
          </cell>
          <cell r="B247" t="str">
            <v>Phạm Quỳnh Hương</v>
          </cell>
          <cell r="C247" t="str">
            <v>07/07/2003</v>
          </cell>
          <cell r="D247" t="str">
            <v>Tp. Hồ Chí Minh</v>
          </cell>
          <cell r="E247" t="str">
            <v>Nữ</v>
          </cell>
          <cell r="F247" t="str">
            <v>KINH</v>
          </cell>
          <cell r="G247" t="str">
            <v>Vietnam</v>
          </cell>
          <cell r="H247" t="str">
            <v>079303015650</v>
          </cell>
          <cell r="I247" t="str">
            <v>17/04/2018</v>
          </cell>
          <cell r="J247" t="str">
            <v>Thành phố Hồ Chí Minh</v>
          </cell>
          <cell r="K247" t="str">
            <v>Chất lượng cao</v>
          </cell>
          <cell r="L247" t="str">
            <v>0947857432</v>
          </cell>
          <cell r="M247" t="str">
            <v>phamquynhhuong@gmail.com</v>
          </cell>
          <cell r="N247" t="str">
            <v>Chương trình chất lượng cao</v>
          </cell>
          <cell r="O247" t="str">
            <v>Khoa Kế toán - Kiểm toán</v>
          </cell>
          <cell r="P247" t="str">
            <v>CLC_21DKT02</v>
          </cell>
        </row>
        <row r="248">
          <cell r="A248">
            <v>2121000938</v>
          </cell>
          <cell r="B248" t="str">
            <v>Nguyễn Như Ngọc</v>
          </cell>
          <cell r="C248" t="str">
            <v>31/05/2003</v>
          </cell>
          <cell r="D248" t="str">
            <v>Vĩnh Long</v>
          </cell>
          <cell r="E248" t="str">
            <v>Nữ</v>
          </cell>
          <cell r="F248" t="str">
            <v>KINH</v>
          </cell>
          <cell r="G248" t="str">
            <v>Vietnam</v>
          </cell>
          <cell r="H248" t="str">
            <v>331952522</v>
          </cell>
          <cell r="I248" t="str">
            <v>23/07/2020</v>
          </cell>
          <cell r="J248" t="str">
            <v>Vĩnh Long</v>
          </cell>
          <cell r="K248" t="str">
            <v>Chất lượng cao</v>
          </cell>
          <cell r="L248" t="str">
            <v>0974109467</v>
          </cell>
          <cell r="M248" t="str">
            <v>nguyengoc.ntqh@gmail.com</v>
          </cell>
          <cell r="N248" t="str">
            <v>Chương trình chất lượng cao</v>
          </cell>
          <cell r="O248" t="str">
            <v>Khoa Kế toán - Kiểm toán</v>
          </cell>
          <cell r="P248" t="str">
            <v>CLC_21DKT01</v>
          </cell>
        </row>
        <row r="249">
          <cell r="A249">
            <v>2121000946</v>
          </cell>
          <cell r="B249" t="str">
            <v>Trần Thị Kim Ngân</v>
          </cell>
          <cell r="C249" t="str">
            <v>21/02/2002</v>
          </cell>
          <cell r="D249" t="str">
            <v>Tây Ninh</v>
          </cell>
          <cell r="E249" t="str">
            <v>Nữ</v>
          </cell>
          <cell r="F249" t="str">
            <v>KINH</v>
          </cell>
          <cell r="G249" t="str">
            <v>Vietnam</v>
          </cell>
          <cell r="H249" t="str">
            <v>072302005390</v>
          </cell>
          <cell r="I249" t="str">
            <v>18/06/2018</v>
          </cell>
          <cell r="J249" t="str">
            <v>Tây Ninh</v>
          </cell>
          <cell r="K249" t="str">
            <v>Chất lượng cao</v>
          </cell>
          <cell r="L249" t="str">
            <v>0783646524</v>
          </cell>
          <cell r="M249" t="str">
            <v>Tran61960@gmail.com</v>
          </cell>
          <cell r="N249" t="str">
            <v>Chương trình chất lượng cao</v>
          </cell>
          <cell r="O249" t="str">
            <v>Khoa Kế toán - Kiểm toán</v>
          </cell>
          <cell r="P249" t="str">
            <v>CLC_21DKT02</v>
          </cell>
        </row>
        <row r="250">
          <cell r="A250">
            <v>2121000949</v>
          </cell>
          <cell r="B250" t="str">
            <v>Lê Thị Quỳnh Trang</v>
          </cell>
          <cell r="C250" t="str">
            <v>25/11/2003</v>
          </cell>
          <cell r="D250" t="str">
            <v>Tp. Hồ Chí Minh</v>
          </cell>
          <cell r="E250" t="str">
            <v>Nữ</v>
          </cell>
          <cell r="F250" t="str">
            <v>KINH</v>
          </cell>
          <cell r="G250" t="str">
            <v>Vietnam</v>
          </cell>
          <cell r="H250" t="str">
            <v>040303000097</v>
          </cell>
          <cell r="I250" t="str">
            <v>26/02/2018</v>
          </cell>
          <cell r="J250" t="str">
            <v>Thành Phố Hồ Chí Minh</v>
          </cell>
          <cell r="K250" t="str">
            <v>Chất lượng cao</v>
          </cell>
          <cell r="L250" t="str">
            <v>0909082677</v>
          </cell>
          <cell r="M250" t="str">
            <v>lequynhtrang2511@gmail.com</v>
          </cell>
          <cell r="N250" t="str">
            <v>Chương trình chất lượng cao</v>
          </cell>
          <cell r="O250" t="str">
            <v>Khoa Kế toán - Kiểm toán</v>
          </cell>
          <cell r="P250" t="str">
            <v>CLC_21DKT02</v>
          </cell>
        </row>
        <row r="251">
          <cell r="A251">
            <v>2121000950</v>
          </cell>
          <cell r="B251" t="str">
            <v>Đỗ Phạm Thanh Thảo</v>
          </cell>
          <cell r="C251" t="str">
            <v>14/08/2003</v>
          </cell>
          <cell r="D251" t="str">
            <v>Tp. Hồ Chí Minh</v>
          </cell>
          <cell r="E251" t="str">
            <v>Nữ</v>
          </cell>
          <cell r="F251" t="str">
            <v>KINH</v>
          </cell>
          <cell r="G251" t="str">
            <v>Vietnam</v>
          </cell>
          <cell r="H251" t="str">
            <v>079303017916</v>
          </cell>
          <cell r="I251" t="str">
            <v>15/05/2018</v>
          </cell>
          <cell r="J251" t="str">
            <v>Thành phố Hồ Chí Minh</v>
          </cell>
          <cell r="K251" t="str">
            <v>Chất lượng cao</v>
          </cell>
          <cell r="L251" t="str">
            <v>0906410598</v>
          </cell>
          <cell r="M251" t="str">
            <v>dptthaor1408@gmail.com</v>
          </cell>
          <cell r="N251" t="str">
            <v>Chương trình chất lượng cao</v>
          </cell>
          <cell r="O251" t="str">
            <v>Khoa Kế toán - Kiểm toán</v>
          </cell>
          <cell r="P251" t="str">
            <v>CLC_21DKT01</v>
          </cell>
        </row>
        <row r="252">
          <cell r="A252">
            <v>2121000953</v>
          </cell>
          <cell r="B252" t="str">
            <v>Nguyễn Ngọc Yến Linh</v>
          </cell>
          <cell r="C252" t="str">
            <v>08/07/2003</v>
          </cell>
          <cell r="D252" t="str">
            <v>Vĩnh Long</v>
          </cell>
          <cell r="E252" t="str">
            <v>Nữ</v>
          </cell>
          <cell r="F252" t="str">
            <v>KINH</v>
          </cell>
          <cell r="G252" t="str">
            <v>Vietnam</v>
          </cell>
          <cell r="H252" t="str">
            <v>083303001708</v>
          </cell>
          <cell r="I252" t="str">
            <v>02/04/2021</v>
          </cell>
          <cell r="J252" t="str">
            <v>Tỉnh Bến Tre</v>
          </cell>
          <cell r="K252" t="str">
            <v>Chất lượng cao</v>
          </cell>
          <cell r="L252" t="str">
            <v>0962637157</v>
          </cell>
          <cell r="M252" t="str">
            <v>yenlinh8703@gmail.com</v>
          </cell>
          <cell r="N252" t="str">
            <v>Chương trình chất lượng cao</v>
          </cell>
          <cell r="O252" t="str">
            <v>Khoa Kế toán - Kiểm toán</v>
          </cell>
          <cell r="P252" t="str">
            <v>CLC_21DKT02</v>
          </cell>
        </row>
        <row r="253">
          <cell r="A253">
            <v>2121000956</v>
          </cell>
          <cell r="B253" t="str">
            <v>Nguyễn Các Tiên</v>
          </cell>
          <cell r="C253" t="str">
            <v>17/01/2003</v>
          </cell>
          <cell r="D253" t="str">
            <v>Tp. Hồ Chí Minh</v>
          </cell>
          <cell r="E253" t="str">
            <v>Nữ</v>
          </cell>
          <cell r="F253" t="str">
            <v>KINH</v>
          </cell>
          <cell r="G253" t="str">
            <v>Vietnam</v>
          </cell>
          <cell r="H253" t="str">
            <v>079303028939</v>
          </cell>
          <cell r="I253" t="str">
            <v>08/08/2018</v>
          </cell>
          <cell r="J253" t="str">
            <v>Thành phố Hồ Chí Minh</v>
          </cell>
          <cell r="K253" t="str">
            <v>Chất lượng cao</v>
          </cell>
          <cell r="L253" t="str">
            <v>0932751220</v>
          </cell>
          <cell r="M253" t="str">
            <v>cactien1701@gmail.com</v>
          </cell>
          <cell r="N253" t="str">
            <v>Chương trình chất lượng cao</v>
          </cell>
          <cell r="O253" t="str">
            <v>Khoa Kế toán - Kiểm toán</v>
          </cell>
          <cell r="P253" t="str">
            <v>CLC_21DKT02</v>
          </cell>
        </row>
        <row r="254">
          <cell r="A254">
            <v>2121000960</v>
          </cell>
          <cell r="B254" t="str">
            <v>Trần Vũ Anh Thư</v>
          </cell>
          <cell r="C254" t="str">
            <v>10/03/2003</v>
          </cell>
          <cell r="D254" t="str">
            <v>Tp. Hồ Chí Minh</v>
          </cell>
          <cell r="E254" t="str">
            <v>Nữ</v>
          </cell>
          <cell r="F254" t="str">
            <v>KINH</v>
          </cell>
          <cell r="G254" t="str">
            <v>Vietnam</v>
          </cell>
          <cell r="H254" t="str">
            <v>079303000650</v>
          </cell>
          <cell r="I254" t="str">
            <v>15/05/2017</v>
          </cell>
          <cell r="J254" t="str">
            <v>TP Hồ Chí Minh</v>
          </cell>
          <cell r="K254" t="str">
            <v>Chất lượng cao</v>
          </cell>
          <cell r="L254" t="str">
            <v>0987185220</v>
          </cell>
          <cell r="M254" t="str">
            <v>athutranvu2003@gmail.com</v>
          </cell>
          <cell r="N254" t="str">
            <v>Chương trình chất lượng cao</v>
          </cell>
          <cell r="O254" t="str">
            <v>Khoa Kế toán - Kiểm toán</v>
          </cell>
          <cell r="P254" t="str">
            <v>CLC_21DKT01</v>
          </cell>
        </row>
        <row r="255">
          <cell r="A255">
            <v>2121000961</v>
          </cell>
          <cell r="B255" t="str">
            <v>Nguyễn Diễm Quỳnh</v>
          </cell>
          <cell r="C255" t="str">
            <v>28/12/2003</v>
          </cell>
          <cell r="D255" t="str">
            <v>Tp. Hồ Chí Minh</v>
          </cell>
          <cell r="E255" t="str">
            <v>Nữ</v>
          </cell>
          <cell r="F255" t="str">
            <v>KINH</v>
          </cell>
          <cell r="G255" t="str">
            <v>Vietnam</v>
          </cell>
          <cell r="H255" t="str">
            <v>079303030439</v>
          </cell>
          <cell r="I255" t="str">
            <v>22/08/2018</v>
          </cell>
          <cell r="J255" t="str">
            <v>TP Hồ Chí Minh</v>
          </cell>
          <cell r="K255" t="str">
            <v>Chất lượng cao</v>
          </cell>
          <cell r="L255" t="str">
            <v>0903038002</v>
          </cell>
          <cell r="M255" t="str">
            <v>quynh28122003@gmail.com</v>
          </cell>
          <cell r="N255" t="str">
            <v>Chương trình chất lượng cao</v>
          </cell>
          <cell r="O255" t="str">
            <v>Khoa Kế toán - Kiểm toán</v>
          </cell>
          <cell r="P255" t="str">
            <v>CLC_21DKT02</v>
          </cell>
        </row>
        <row r="256">
          <cell r="A256">
            <v>2121000965</v>
          </cell>
          <cell r="B256" t="str">
            <v>Nguyễn Mỹ Hảo</v>
          </cell>
          <cell r="C256" t="str">
            <v>26/07/2003</v>
          </cell>
          <cell r="D256" t="str">
            <v>Cà Mau</v>
          </cell>
          <cell r="E256" t="str">
            <v>Nữ</v>
          </cell>
          <cell r="F256" t="str">
            <v>KINH</v>
          </cell>
          <cell r="G256" t="str">
            <v>Vietnam</v>
          </cell>
          <cell r="H256" t="str">
            <v>382002260</v>
          </cell>
          <cell r="I256" t="str">
            <v>14/06/2018</v>
          </cell>
          <cell r="J256" t="str">
            <v>Cà Mau</v>
          </cell>
          <cell r="K256" t="str">
            <v>Đại trà</v>
          </cell>
          <cell r="L256" t="str">
            <v>0855846009</v>
          </cell>
          <cell r="M256" t="str">
            <v>haohaocm2003@gmail.com</v>
          </cell>
          <cell r="N256" t="str">
            <v>Chính quy</v>
          </cell>
          <cell r="O256" t="str">
            <v>Khoa Công nghệ thông tin</v>
          </cell>
          <cell r="P256" t="str">
            <v>21DHT01</v>
          </cell>
        </row>
        <row r="257">
          <cell r="A257">
            <v>2121000970</v>
          </cell>
          <cell r="B257" t="str">
            <v>Đoàn Công Khải</v>
          </cell>
          <cell r="C257" t="str">
            <v>16/01/2003</v>
          </cell>
          <cell r="D257" t="str">
            <v>Tiền Giang</v>
          </cell>
          <cell r="E257" t="str">
            <v>Nam</v>
          </cell>
          <cell r="F257" t="str">
            <v>KINH</v>
          </cell>
          <cell r="G257" t="str">
            <v>Vietnam</v>
          </cell>
          <cell r="H257" t="str">
            <v>082203001421</v>
          </cell>
          <cell r="I257" t="str">
            <v>24/10/2017</v>
          </cell>
          <cell r="J257" t="str">
            <v>Tỉnh Tiền Giang</v>
          </cell>
          <cell r="K257" t="str">
            <v>Đại trà</v>
          </cell>
          <cell r="L257" t="str">
            <v>0362278640</v>
          </cell>
          <cell r="M257" t="str">
            <v>congkhaicd@gmail.com</v>
          </cell>
          <cell r="N257" t="str">
            <v>Chính quy</v>
          </cell>
          <cell r="O257" t="str">
            <v>Khoa Công nghệ thông tin</v>
          </cell>
          <cell r="P257" t="str">
            <v>21DHT01</v>
          </cell>
        </row>
        <row r="258">
          <cell r="A258">
            <v>2121000975</v>
          </cell>
          <cell r="B258" t="str">
            <v>Nguyễn Minh An</v>
          </cell>
          <cell r="C258" t="str">
            <v>10/08/2003</v>
          </cell>
          <cell r="D258" t="str">
            <v>Tiền Giang</v>
          </cell>
          <cell r="E258" t="str">
            <v>Nam</v>
          </cell>
          <cell r="F258" t="str">
            <v>KINH</v>
          </cell>
          <cell r="G258" t="str">
            <v>Vietnam</v>
          </cell>
          <cell r="H258" t="str">
            <v>312529788</v>
          </cell>
          <cell r="I258" t="str">
            <v>31/08/2017</v>
          </cell>
          <cell r="J258" t="str">
            <v>Tiền Giang</v>
          </cell>
          <cell r="K258" t="str">
            <v>Đại trà</v>
          </cell>
          <cell r="L258" t="str">
            <v>0823039778</v>
          </cell>
          <cell r="M258" t="str">
            <v>ngminhan11a2@gmail.com</v>
          </cell>
          <cell r="N258" t="str">
            <v>Chính quy</v>
          </cell>
          <cell r="O258" t="str">
            <v>Khoa Công nghệ thông tin</v>
          </cell>
          <cell r="P258" t="str">
            <v>21DHT02</v>
          </cell>
        </row>
        <row r="259">
          <cell r="A259">
            <v>2121000988</v>
          </cell>
          <cell r="B259" t="str">
            <v>Đỗ Thị Linh Đa</v>
          </cell>
          <cell r="C259" t="str">
            <v>03/02/2003</v>
          </cell>
          <cell r="D259" t="str">
            <v>Tp. Hồ Chí Minh</v>
          </cell>
          <cell r="E259" t="str">
            <v>Nữ</v>
          </cell>
          <cell r="F259" t="str">
            <v>KINH</v>
          </cell>
          <cell r="G259" t="str">
            <v>Vietnam</v>
          </cell>
          <cell r="H259" t="str">
            <v>079303015550</v>
          </cell>
          <cell r="I259" t="str">
            <v>25/04/2021</v>
          </cell>
          <cell r="J259" t="str">
            <v>Thành phố Hồ Chí Minh</v>
          </cell>
          <cell r="K259" t="str">
            <v>Đại trà</v>
          </cell>
          <cell r="L259" t="str">
            <v>0907537932</v>
          </cell>
          <cell r="M259" t="str">
            <v>lyda1099@gmail.com</v>
          </cell>
          <cell r="N259" t="str">
            <v>Chính quy</v>
          </cell>
          <cell r="O259" t="str">
            <v>Khoa Công nghệ thông tin</v>
          </cell>
          <cell r="P259" t="str">
            <v>21DHT01</v>
          </cell>
        </row>
        <row r="260">
          <cell r="A260">
            <v>2121000992</v>
          </cell>
          <cell r="B260" t="str">
            <v>Mai Nguyễn Phương Thảo</v>
          </cell>
          <cell r="C260" t="str">
            <v>22/09/2003</v>
          </cell>
          <cell r="D260" t="str">
            <v>Tiền Giang</v>
          </cell>
          <cell r="E260" t="str">
            <v>Nữ</v>
          </cell>
          <cell r="F260" t="str">
            <v>KINH</v>
          </cell>
          <cell r="G260" t="str">
            <v>Vietnam</v>
          </cell>
          <cell r="H260" t="str">
            <v>312526531</v>
          </cell>
          <cell r="I260" t="str">
            <v>23/09/2017</v>
          </cell>
          <cell r="J260" t="str">
            <v>Tỉnh Tiền Giang</v>
          </cell>
          <cell r="K260" t="str">
            <v>Đại trà</v>
          </cell>
          <cell r="L260" t="str">
            <v>0825447066</v>
          </cell>
          <cell r="M260" t="str">
            <v>mainguyenphuong1301@gmail.com</v>
          </cell>
          <cell r="N260" t="str">
            <v>Chính quy</v>
          </cell>
          <cell r="O260" t="str">
            <v>Khoa Công nghệ thông tin</v>
          </cell>
          <cell r="P260" t="str">
            <v>21DHT01</v>
          </cell>
        </row>
        <row r="261">
          <cell r="A261">
            <v>2121000995</v>
          </cell>
          <cell r="B261" t="str">
            <v>Lê Thị Quỳnh Trúc</v>
          </cell>
          <cell r="C261" t="str">
            <v>17/09/2003</v>
          </cell>
          <cell r="D261" t="str">
            <v>Bình Phước</v>
          </cell>
          <cell r="E261" t="str">
            <v>Nữ</v>
          </cell>
          <cell r="F261" t="str">
            <v>KINH</v>
          </cell>
          <cell r="G261" t="str">
            <v>Vietnam</v>
          </cell>
          <cell r="H261" t="str">
            <v>070303001829</v>
          </cell>
          <cell r="I261" t="str">
            <v>01/04/2021</v>
          </cell>
          <cell r="J261" t="str">
            <v>Bình Phước</v>
          </cell>
          <cell r="K261" t="str">
            <v>Đại trà</v>
          </cell>
          <cell r="L261" t="str">
            <v>0982088073</v>
          </cell>
          <cell r="M261" t="str">
            <v>quynhtruc0803@gmail.con</v>
          </cell>
          <cell r="N261" t="str">
            <v>Chính quy</v>
          </cell>
          <cell r="O261" t="str">
            <v>Khoa Công nghệ thông tin</v>
          </cell>
          <cell r="P261" t="str">
            <v>21DHT02</v>
          </cell>
        </row>
        <row r="262">
          <cell r="A262">
            <v>2121001000</v>
          </cell>
          <cell r="B262" t="str">
            <v>Lê Thị Mỹ Hậu</v>
          </cell>
          <cell r="C262" t="str">
            <v>17/04/2003</v>
          </cell>
          <cell r="D262" t="str">
            <v>Bà Rịa-Vũng Tàu</v>
          </cell>
          <cell r="E262" t="str">
            <v>Nữ</v>
          </cell>
          <cell r="F262" t="str">
            <v>KINH</v>
          </cell>
          <cell r="G262" t="str">
            <v>Vietnam</v>
          </cell>
          <cell r="H262" t="str">
            <v>077303000375</v>
          </cell>
          <cell r="I262" t="str">
            <v>13/04/2021</v>
          </cell>
          <cell r="J262" t="str">
            <v>Cục Cảnh sát quản lý hành chính về trật tự xã hội</v>
          </cell>
          <cell r="K262" t="str">
            <v>Đại trà</v>
          </cell>
          <cell r="L262" t="str">
            <v>0373485725</v>
          </cell>
          <cell r="M262" t="str">
            <v>myhaulebrvt@gmail.com</v>
          </cell>
          <cell r="N262" t="str">
            <v>Chính quy</v>
          </cell>
          <cell r="O262" t="str">
            <v>Khoa Công nghệ thông tin</v>
          </cell>
          <cell r="P262" t="str">
            <v>21DHT02</v>
          </cell>
        </row>
        <row r="263">
          <cell r="A263">
            <v>2121001002</v>
          </cell>
          <cell r="B263" t="str">
            <v>Nguyễn Trần Khánh Linh</v>
          </cell>
          <cell r="C263" t="str">
            <v>17/12/2003</v>
          </cell>
          <cell r="D263" t="str">
            <v>Gia Lai</v>
          </cell>
          <cell r="E263" t="str">
            <v>Nữ</v>
          </cell>
          <cell r="F263" t="str">
            <v>KINH</v>
          </cell>
          <cell r="G263" t="str">
            <v>Vietnam</v>
          </cell>
          <cell r="H263" t="str">
            <v>064303005700</v>
          </cell>
          <cell r="I263" t="str">
            <v>27/04/2021</v>
          </cell>
          <cell r="J263" t="str">
            <v>Thành phố Pleiku- Gia Lai</v>
          </cell>
          <cell r="K263" t="str">
            <v>Đại trà</v>
          </cell>
          <cell r="L263" t="str">
            <v>0332228146</v>
          </cell>
          <cell r="M263" t="str">
            <v>linhnguyen24200411@gmail.com</v>
          </cell>
          <cell r="N263" t="str">
            <v>Chính quy</v>
          </cell>
          <cell r="O263" t="str">
            <v>Khoa Công nghệ thông tin</v>
          </cell>
          <cell r="P263" t="str">
            <v>21DHT01</v>
          </cell>
        </row>
        <row r="264">
          <cell r="A264">
            <v>2121001008</v>
          </cell>
          <cell r="B264" t="str">
            <v>Nguyễn Trà Giang</v>
          </cell>
          <cell r="C264" t="str">
            <v>02/02/2003</v>
          </cell>
          <cell r="D264" t="str">
            <v>Tp. Hồ Chí Minh</v>
          </cell>
          <cell r="E264" t="str">
            <v>Nữ</v>
          </cell>
          <cell r="F264" t="str">
            <v/>
          </cell>
          <cell r="G264" t="str">
            <v>Vietnam</v>
          </cell>
          <cell r="H264" t="str">
            <v>079303014014</v>
          </cell>
          <cell r="I264" t="str">
            <v>26/03/2018</v>
          </cell>
          <cell r="J264" t="str">
            <v>Thành phố Hồ Chí Minh</v>
          </cell>
          <cell r="K264" t="str">
            <v>Đại trà</v>
          </cell>
          <cell r="L264" t="str">
            <v>0936868946</v>
          </cell>
          <cell r="M264" t="str">
            <v>nguyentragiang20032003@gmail.com</v>
          </cell>
          <cell r="N264" t="str">
            <v>Chính quy</v>
          </cell>
          <cell r="O264" t="str">
            <v>Khoa Công nghệ thông tin</v>
          </cell>
          <cell r="P264" t="str">
            <v>21DHT01</v>
          </cell>
        </row>
        <row r="265">
          <cell r="A265">
            <v>2121001013</v>
          </cell>
          <cell r="B265" t="str">
            <v>Nguyễn Thị Bích Vân</v>
          </cell>
          <cell r="C265" t="str">
            <v>17/07/2003</v>
          </cell>
          <cell r="D265" t="str">
            <v>Quảng Ngãi</v>
          </cell>
          <cell r="E265" t="str">
            <v>Nữ</v>
          </cell>
          <cell r="F265" t="str">
            <v>KINH</v>
          </cell>
          <cell r="G265" t="str">
            <v>Vietnam</v>
          </cell>
          <cell r="H265" t="str">
            <v>212851943</v>
          </cell>
          <cell r="I265" t="str">
            <v>16/07/2018</v>
          </cell>
          <cell r="J265" t="str">
            <v>CA tỉnh Quảng Ngãi</v>
          </cell>
          <cell r="K265" t="str">
            <v>Đại trà</v>
          </cell>
          <cell r="L265" t="str">
            <v>0374985723</v>
          </cell>
          <cell r="M265" t="str">
            <v>nguyenthibichvan17072003@gmail.com</v>
          </cell>
          <cell r="N265" t="str">
            <v>Chính quy</v>
          </cell>
          <cell r="O265" t="str">
            <v>Khoa Công nghệ thông tin</v>
          </cell>
          <cell r="P265" t="str">
            <v>21DHT01</v>
          </cell>
        </row>
        <row r="266">
          <cell r="A266">
            <v>2121001016</v>
          </cell>
          <cell r="B266" t="str">
            <v>Phạm Văn Hào</v>
          </cell>
          <cell r="C266" t="str">
            <v>19/04/2003</v>
          </cell>
          <cell r="D266" t="str">
            <v>Đồng Tháp</v>
          </cell>
          <cell r="E266" t="str">
            <v>Nam</v>
          </cell>
          <cell r="F266" t="str">
            <v>KINH</v>
          </cell>
          <cell r="G266" t="str">
            <v/>
          </cell>
          <cell r="H266" t="str">
            <v>342117663</v>
          </cell>
          <cell r="K266" t="str">
            <v>Đại trà</v>
          </cell>
          <cell r="M266" t="str">
            <v>vanhao2003cth@gmail.com</v>
          </cell>
          <cell r="N266" t="str">
            <v>Chính quy</v>
          </cell>
          <cell r="O266" t="str">
            <v>Khoa Công nghệ thông tin</v>
          </cell>
          <cell r="P266" t="str">
            <v>21DHT02</v>
          </cell>
        </row>
        <row r="267">
          <cell r="A267">
            <v>2121001022</v>
          </cell>
          <cell r="B267" t="str">
            <v>Trần Thị Xuân</v>
          </cell>
          <cell r="C267" t="str">
            <v>07/02/2002</v>
          </cell>
          <cell r="D267" t="str">
            <v>Thanh Hoá</v>
          </cell>
          <cell r="E267" t="str">
            <v>Nữ</v>
          </cell>
          <cell r="F267" t="str">
            <v>KINH</v>
          </cell>
          <cell r="G267" t="str">
            <v>Vietnam</v>
          </cell>
          <cell r="H267" t="str">
            <v>038302004918</v>
          </cell>
          <cell r="I267" t="str">
            <v>23/05/2018</v>
          </cell>
          <cell r="J267" t="str">
            <v>Thanh Hóa</v>
          </cell>
          <cell r="K267" t="str">
            <v>Đại trà</v>
          </cell>
          <cell r="L267" t="str">
            <v>0923097443</v>
          </cell>
          <cell r="M267" t="str">
            <v>tranxuan722002@gmail.com</v>
          </cell>
          <cell r="N267" t="str">
            <v>Chính quy</v>
          </cell>
          <cell r="O267" t="str">
            <v>Khoa Công nghệ thông tin</v>
          </cell>
          <cell r="P267" t="str">
            <v>21DHT02</v>
          </cell>
        </row>
        <row r="268">
          <cell r="A268">
            <v>2121001026</v>
          </cell>
          <cell r="B268" t="str">
            <v>Nguyễn Võ Anh Thư</v>
          </cell>
          <cell r="C268" t="str">
            <v>09/05/2003</v>
          </cell>
          <cell r="D268" t="str">
            <v>Bình Thuận</v>
          </cell>
          <cell r="E268" t="str">
            <v>Nữ</v>
          </cell>
          <cell r="F268" t="str">
            <v>KINH</v>
          </cell>
          <cell r="G268" t="str">
            <v>Vietnam</v>
          </cell>
          <cell r="H268" t="str">
            <v>060303004507</v>
          </cell>
          <cell r="I268" t="str">
            <v>19/04/2021</v>
          </cell>
          <cell r="J268" t="str">
            <v>Thành phố Phan Thiết</v>
          </cell>
          <cell r="K268" t="str">
            <v>Đại trà</v>
          </cell>
          <cell r="L268" t="str">
            <v>0919568384</v>
          </cell>
          <cell r="M268" t="str">
            <v>thuthung95@gmail.com</v>
          </cell>
          <cell r="N268" t="str">
            <v>Chính quy</v>
          </cell>
          <cell r="O268" t="str">
            <v>Khoa Công nghệ thông tin</v>
          </cell>
          <cell r="P268" t="str">
            <v>21DHT02</v>
          </cell>
        </row>
        <row r="269">
          <cell r="A269">
            <v>2121001028</v>
          </cell>
          <cell r="B269" t="str">
            <v>Huỳnh Thị Thu Uyên</v>
          </cell>
          <cell r="C269" t="str">
            <v>31/10/2003</v>
          </cell>
          <cell r="D269" t="str">
            <v>Khánh Hoà</v>
          </cell>
          <cell r="E269" t="str">
            <v>Nữ</v>
          </cell>
          <cell r="F269" t="str">
            <v>KINH</v>
          </cell>
          <cell r="G269" t="str">
            <v>Vietnam</v>
          </cell>
          <cell r="H269" t="str">
            <v>225725951</v>
          </cell>
          <cell r="I269" t="str">
            <v>20/08/2020</v>
          </cell>
          <cell r="J269" t="str">
            <v>Khánh Hòa</v>
          </cell>
          <cell r="K269" t="str">
            <v>Đại trà</v>
          </cell>
          <cell r="L269" t="str">
            <v>0358124083</v>
          </cell>
          <cell r="M269" t="str">
            <v>httuyen97c2nhue@gmail.com</v>
          </cell>
          <cell r="N269" t="str">
            <v>Chính quy</v>
          </cell>
          <cell r="O269" t="str">
            <v>Khoa Công nghệ thông tin</v>
          </cell>
          <cell r="P269" t="str">
            <v>21DHT01</v>
          </cell>
        </row>
        <row r="270">
          <cell r="A270">
            <v>2121001031</v>
          </cell>
          <cell r="B270" t="str">
            <v>Nguyễn Huỳnh Đăng Khánh</v>
          </cell>
          <cell r="C270" t="str">
            <v>17/06/2003</v>
          </cell>
          <cell r="D270" t="str">
            <v>Tp. Hồ Chí Minh</v>
          </cell>
          <cell r="E270" t="str">
            <v>Nam</v>
          </cell>
          <cell r="F270" t="str">
            <v>KINH</v>
          </cell>
          <cell r="G270" t="str">
            <v>Vietnam</v>
          </cell>
          <cell r="H270" t="str">
            <v>080203004079</v>
          </cell>
          <cell r="I270" t="str">
            <v>22/04/2021</v>
          </cell>
          <cell r="J270" t="str">
            <v>Long An</v>
          </cell>
          <cell r="K270" t="str">
            <v>Đại trà</v>
          </cell>
          <cell r="L270" t="str">
            <v>0968650572</v>
          </cell>
          <cell r="M270" t="str">
            <v>nguyenkhanh170603@gmail.com</v>
          </cell>
          <cell r="N270" t="str">
            <v>Chính quy</v>
          </cell>
          <cell r="O270" t="str">
            <v>Khoa Công nghệ thông tin</v>
          </cell>
          <cell r="P270" t="str">
            <v>21DHT01</v>
          </cell>
        </row>
        <row r="271">
          <cell r="A271">
            <v>2121001036</v>
          </cell>
          <cell r="B271" t="str">
            <v>Nguyễn Ngọc Tuyết Linh</v>
          </cell>
          <cell r="C271" t="str">
            <v>10/04/2003</v>
          </cell>
          <cell r="D271" t="str">
            <v>Bình Dương</v>
          </cell>
          <cell r="E271" t="str">
            <v>Nữ</v>
          </cell>
          <cell r="F271" t="str">
            <v>KINH</v>
          </cell>
          <cell r="G271" t="str">
            <v>Vietnam</v>
          </cell>
          <cell r="H271" t="str">
            <v>281329466</v>
          </cell>
          <cell r="I271" t="str">
            <v>10/04/2018</v>
          </cell>
          <cell r="J271" t="str">
            <v>Bình Dương</v>
          </cell>
          <cell r="K271" t="str">
            <v>Đại trà</v>
          </cell>
          <cell r="L271" t="str">
            <v>0383709867</v>
          </cell>
          <cell r="M271" t="str">
            <v>tuyetlinhnguyen10042003@gmail.com</v>
          </cell>
          <cell r="N271" t="str">
            <v>Chính quy</v>
          </cell>
          <cell r="O271" t="str">
            <v>Khoa Công nghệ thông tin</v>
          </cell>
          <cell r="P271" t="str">
            <v>21DHT02</v>
          </cell>
        </row>
        <row r="272">
          <cell r="A272">
            <v>2121001037</v>
          </cell>
          <cell r="B272" t="str">
            <v>Nguyễn Quốc Khoa</v>
          </cell>
          <cell r="C272" t="str">
            <v>06/11/2003</v>
          </cell>
          <cell r="D272" t="str">
            <v>Đồng Tháp</v>
          </cell>
          <cell r="E272" t="str">
            <v>Nam</v>
          </cell>
          <cell r="F272" t="str">
            <v>KINH</v>
          </cell>
          <cell r="G272" t="str">
            <v>Vietnam</v>
          </cell>
          <cell r="H272" t="str">
            <v>342103317</v>
          </cell>
          <cell r="I272" t="str">
            <v>09/07/2019</v>
          </cell>
          <cell r="J272" t="str">
            <v>Đồng Tháp</v>
          </cell>
          <cell r="K272" t="str">
            <v>Đại trà</v>
          </cell>
          <cell r="L272" t="str">
            <v>0358108499</v>
          </cell>
          <cell r="M272" t="str">
            <v>QuocKhoa9a2@gmail.com</v>
          </cell>
          <cell r="N272" t="str">
            <v>Chính quy</v>
          </cell>
          <cell r="O272" t="str">
            <v>Khoa Công nghệ thông tin</v>
          </cell>
          <cell r="P272" t="str">
            <v>21DHT02</v>
          </cell>
        </row>
        <row r="273">
          <cell r="A273">
            <v>2121001038</v>
          </cell>
          <cell r="B273" t="str">
            <v>Nguyễn Xuân Tính</v>
          </cell>
          <cell r="C273" t="str">
            <v>18/12/2003</v>
          </cell>
          <cell r="D273" t="str">
            <v>Phú Yên</v>
          </cell>
          <cell r="E273" t="str">
            <v>Nam</v>
          </cell>
          <cell r="F273" t="str">
            <v>KINH</v>
          </cell>
          <cell r="G273" t="str">
            <v>Vietnam</v>
          </cell>
          <cell r="H273" t="str">
            <v>054203000400</v>
          </cell>
          <cell r="I273" t="str">
            <v>25/03/2021</v>
          </cell>
          <cell r="J273" t="str">
            <v>Phú Yên</v>
          </cell>
          <cell r="K273" t="str">
            <v>Đại trà</v>
          </cell>
          <cell r="L273" t="str">
            <v>0373089352</v>
          </cell>
          <cell r="M273" t="str">
            <v>nxtinha4tqtpy@gmail.com</v>
          </cell>
          <cell r="N273" t="str">
            <v>Chính quy</v>
          </cell>
          <cell r="O273" t="str">
            <v>Khoa Công nghệ thông tin</v>
          </cell>
          <cell r="P273" t="str">
            <v>21DHT01</v>
          </cell>
        </row>
        <row r="274">
          <cell r="A274">
            <v>2121001041</v>
          </cell>
          <cell r="B274" t="str">
            <v>Lê Thị Thúy Hằng</v>
          </cell>
          <cell r="C274" t="str">
            <v>25/08/2003</v>
          </cell>
          <cell r="D274" t="str">
            <v>Bình Định</v>
          </cell>
          <cell r="E274" t="str">
            <v>Nữ</v>
          </cell>
          <cell r="F274" t="str">
            <v>KINH</v>
          </cell>
          <cell r="G274" t="str">
            <v>Vietnam</v>
          </cell>
          <cell r="H274" t="str">
            <v>052303003418</v>
          </cell>
          <cell r="I274" t="str">
            <v>28/04/2021</v>
          </cell>
          <cell r="J274" t="str">
            <v>Bình Định</v>
          </cell>
          <cell r="K274" t="str">
            <v>Đại trà</v>
          </cell>
          <cell r="L274" t="str">
            <v>0367177135</v>
          </cell>
          <cell r="M274" t="str">
            <v>Hle0210482@gmail.com</v>
          </cell>
          <cell r="N274" t="str">
            <v>Chính quy</v>
          </cell>
          <cell r="O274" t="str">
            <v>Khoa Công nghệ thông tin</v>
          </cell>
          <cell r="P274" t="str">
            <v>21DHT01</v>
          </cell>
        </row>
        <row r="275">
          <cell r="A275">
            <v>2121001045</v>
          </cell>
          <cell r="B275" t="str">
            <v>Lê Thị Quý Uyên</v>
          </cell>
          <cell r="C275" t="str">
            <v>23/11/2003</v>
          </cell>
          <cell r="D275" t="str">
            <v>An Giang</v>
          </cell>
          <cell r="E275" t="str">
            <v>Nữ</v>
          </cell>
          <cell r="F275" t="str">
            <v>KINH</v>
          </cell>
          <cell r="G275" t="str">
            <v>Vietnam</v>
          </cell>
          <cell r="H275" t="str">
            <v>352671336</v>
          </cell>
          <cell r="I275" t="str">
            <v>21/03/2018</v>
          </cell>
          <cell r="J275" t="str">
            <v>An Giang</v>
          </cell>
          <cell r="K275" t="str">
            <v>Đại trà</v>
          </cell>
          <cell r="L275" t="str">
            <v>0944844494</v>
          </cell>
          <cell r="M275" t="str">
            <v>lequyuyen@gmail.com</v>
          </cell>
          <cell r="N275" t="str">
            <v>Chính quy</v>
          </cell>
          <cell r="O275" t="str">
            <v>Khoa Công nghệ thông tin</v>
          </cell>
          <cell r="P275" t="str">
            <v>21DHT01</v>
          </cell>
        </row>
        <row r="276">
          <cell r="A276">
            <v>2121001051</v>
          </cell>
          <cell r="B276" t="str">
            <v>Thiều Thị Thanh Trúc</v>
          </cell>
          <cell r="C276" t="str">
            <v>08/04/2021</v>
          </cell>
          <cell r="D276" t="str">
            <v>Phú Yên</v>
          </cell>
          <cell r="E276" t="str">
            <v>Nữ</v>
          </cell>
          <cell r="F276" t="str">
            <v>KINH</v>
          </cell>
          <cell r="G276" t="str">
            <v>Vietnam</v>
          </cell>
          <cell r="H276" t="str">
            <v>221548161</v>
          </cell>
          <cell r="I276" t="str">
            <v>26/12/2019</v>
          </cell>
          <cell r="J276" t="str">
            <v>Công An Tỉnh Phú Yên</v>
          </cell>
          <cell r="K276" t="str">
            <v>Đại trà</v>
          </cell>
          <cell r="L276" t="str">
            <v>0388495105</v>
          </cell>
          <cell r="M276" t="str">
            <v>hieuthithanhtrucpy2020@gmail.com</v>
          </cell>
          <cell r="N276" t="str">
            <v>Chính quy</v>
          </cell>
          <cell r="O276" t="str">
            <v>Khoa Công nghệ thông tin</v>
          </cell>
          <cell r="P276" t="str">
            <v>21DHT02</v>
          </cell>
        </row>
        <row r="277">
          <cell r="A277">
            <v>2121001056</v>
          </cell>
          <cell r="B277" t="str">
            <v>Lê Thị Minh Quyên</v>
          </cell>
          <cell r="C277" t="str">
            <v>04/01/2002</v>
          </cell>
          <cell r="D277" t="str">
            <v>Bà Rịa-Vũng Tàu</v>
          </cell>
          <cell r="E277" t="str">
            <v>Nữ</v>
          </cell>
          <cell r="F277" t="str">
            <v>KINH</v>
          </cell>
          <cell r="G277" t="str">
            <v>Vietnam</v>
          </cell>
          <cell r="H277" t="str">
            <v>077302000284</v>
          </cell>
          <cell r="I277" t="str">
            <v>03/08/2016</v>
          </cell>
          <cell r="J277" t="str">
            <v>Tỉnh Bà Rịa Vũng Tàu</v>
          </cell>
          <cell r="K277" t="str">
            <v>Đại trà</v>
          </cell>
          <cell r="L277" t="str">
            <v>0925857599</v>
          </cell>
          <cell r="M277" t="str">
            <v>lequyenlevt@gmail.com</v>
          </cell>
          <cell r="N277" t="str">
            <v>Chính quy</v>
          </cell>
          <cell r="O277" t="str">
            <v>Khoa Công nghệ thông tin</v>
          </cell>
          <cell r="P277" t="str">
            <v>21DHT02</v>
          </cell>
        </row>
        <row r="278">
          <cell r="A278">
            <v>2121001057</v>
          </cell>
          <cell r="B278" t="str">
            <v>Đặng Nguyễn Anh Thư</v>
          </cell>
          <cell r="C278" t="str">
            <v>17/05/2003</v>
          </cell>
          <cell r="D278" t="str">
            <v>Bà Rịa-Vũng Tàu</v>
          </cell>
          <cell r="E278" t="str">
            <v>Nữ</v>
          </cell>
          <cell r="F278" t="str">
            <v>KINH</v>
          </cell>
          <cell r="G278" t="str">
            <v>Vietnam</v>
          </cell>
          <cell r="H278" t="str">
            <v>077303002088</v>
          </cell>
          <cell r="I278" t="str">
            <v>24/05/2018</v>
          </cell>
          <cell r="J278" t="str">
            <v>Thành phố Vũng Tàu</v>
          </cell>
          <cell r="K278" t="str">
            <v>Đại trà</v>
          </cell>
          <cell r="L278" t="str">
            <v>0356240467</v>
          </cell>
          <cell r="M278" t="str">
            <v>d.thu1750@gmail.com</v>
          </cell>
          <cell r="N278" t="str">
            <v>Chính quy</v>
          </cell>
          <cell r="O278" t="str">
            <v>Khoa Công nghệ thông tin</v>
          </cell>
          <cell r="P278" t="str">
            <v>21DHT02</v>
          </cell>
        </row>
        <row r="279">
          <cell r="A279">
            <v>2121001058</v>
          </cell>
          <cell r="B279" t="str">
            <v>Nguyễn Như Quỳnh</v>
          </cell>
          <cell r="C279" t="str">
            <v>05/01/2003</v>
          </cell>
          <cell r="D279" t="str">
            <v>Thái Nguyên</v>
          </cell>
          <cell r="E279" t="str">
            <v>Nữ</v>
          </cell>
          <cell r="F279" t="str">
            <v>KINH</v>
          </cell>
          <cell r="G279" t="str">
            <v>Vietnam</v>
          </cell>
          <cell r="H279" t="str">
            <v>092061884</v>
          </cell>
          <cell r="I279" t="str">
            <v>04/04/2020</v>
          </cell>
          <cell r="J279" t="str">
            <v>Thái Nguyên</v>
          </cell>
          <cell r="K279" t="str">
            <v>Đại trà</v>
          </cell>
          <cell r="L279" t="str">
            <v>0971767155</v>
          </cell>
          <cell r="M279" t="str">
            <v>suq7461@gmail.com</v>
          </cell>
          <cell r="N279" t="str">
            <v>Chính quy</v>
          </cell>
          <cell r="O279" t="str">
            <v>Khoa Công nghệ thông tin</v>
          </cell>
          <cell r="P279" t="str">
            <v>21DHT02</v>
          </cell>
        </row>
        <row r="280">
          <cell r="A280">
            <v>2121001061</v>
          </cell>
          <cell r="B280" t="str">
            <v>Võ Thị Minh Anh</v>
          </cell>
          <cell r="C280" t="str">
            <v>12/12/2003</v>
          </cell>
          <cell r="D280" t="str">
            <v>Bà Rịa-Vũng Tàu</v>
          </cell>
          <cell r="E280" t="str">
            <v>Nữ</v>
          </cell>
          <cell r="F280" t="str">
            <v>KINH</v>
          </cell>
          <cell r="G280" t="str">
            <v/>
          </cell>
          <cell r="H280" t="str">
            <v>077303001310</v>
          </cell>
          <cell r="I280" t="str">
            <v/>
          </cell>
          <cell r="J280" t="str">
            <v/>
          </cell>
          <cell r="K280" t="str">
            <v>Đại trà</v>
          </cell>
          <cell r="L280" t="str">
            <v/>
          </cell>
          <cell r="M280" t="str">
            <v>huongnhuque@gmail.com</v>
          </cell>
          <cell r="N280" t="str">
            <v>Chính quy</v>
          </cell>
          <cell r="O280" t="str">
            <v>Khoa Công nghệ thông tin</v>
          </cell>
          <cell r="P280" t="str">
            <v>21DHT02</v>
          </cell>
        </row>
        <row r="281">
          <cell r="A281">
            <v>2121001062</v>
          </cell>
          <cell r="B281" t="str">
            <v>Trần Lê Huy</v>
          </cell>
          <cell r="C281" t="str">
            <v>25/10/2003</v>
          </cell>
          <cell r="D281" t="str">
            <v>Bình Định</v>
          </cell>
          <cell r="E281" t="str">
            <v>Nam</v>
          </cell>
          <cell r="F281" t="str">
            <v>KINH</v>
          </cell>
          <cell r="G281" t="str">
            <v>Vietnam</v>
          </cell>
          <cell r="H281" t="str">
            <v>215614662</v>
          </cell>
          <cell r="I281" t="str">
            <v>13/05/2021</v>
          </cell>
          <cell r="J281" t="str">
            <v>Cục trưởng cục cảnh sát quản lý hành chính về trật tự xã hội</v>
          </cell>
          <cell r="K281" t="str">
            <v>Đại trà</v>
          </cell>
          <cell r="L281" t="str">
            <v>0706320517</v>
          </cell>
          <cell r="M281" t="str">
            <v>Huy251003@gmail.com</v>
          </cell>
          <cell r="N281" t="str">
            <v>Chính quy</v>
          </cell>
          <cell r="O281" t="str">
            <v>Khoa Công nghệ thông tin</v>
          </cell>
          <cell r="P281" t="str">
            <v>21DHT01</v>
          </cell>
        </row>
        <row r="282">
          <cell r="A282">
            <v>2121001063</v>
          </cell>
          <cell r="B282" t="str">
            <v>Lê Phương Vy</v>
          </cell>
          <cell r="C282" t="str">
            <v>21/06/2003</v>
          </cell>
          <cell r="D282" t="str">
            <v>Tiền Giang</v>
          </cell>
          <cell r="E282" t="str">
            <v>Nữ</v>
          </cell>
          <cell r="F282" t="str">
            <v>KINH</v>
          </cell>
          <cell r="G282" t="str">
            <v>Vietnam</v>
          </cell>
          <cell r="H282" t="str">
            <v>312524151</v>
          </cell>
          <cell r="I282" t="str">
            <v>31/05/2019</v>
          </cell>
          <cell r="J282" t="str">
            <v>Tiền Giang</v>
          </cell>
          <cell r="K282" t="str">
            <v>Đại trà</v>
          </cell>
          <cell r="L282" t="str">
            <v>0969382092</v>
          </cell>
          <cell r="M282" t="str">
            <v>khagkg@gmail.com</v>
          </cell>
          <cell r="N282" t="str">
            <v>Chính quy</v>
          </cell>
          <cell r="O282" t="str">
            <v>Khoa Công nghệ thông tin</v>
          </cell>
          <cell r="P282" t="str">
            <v>21DHT01</v>
          </cell>
        </row>
        <row r="283">
          <cell r="A283">
            <v>2121001066</v>
          </cell>
          <cell r="B283" t="str">
            <v>Trịnh Thái Thương</v>
          </cell>
          <cell r="C283" t="str">
            <v>22/02/2003</v>
          </cell>
          <cell r="D283" t="str">
            <v>Bà Rịa-Vũng Tàu</v>
          </cell>
          <cell r="E283" t="str">
            <v>Nữ</v>
          </cell>
          <cell r="F283" t="str">
            <v>KINH</v>
          </cell>
          <cell r="G283" t="str">
            <v>Vietnam</v>
          </cell>
          <cell r="H283" t="str">
            <v>077303007792</v>
          </cell>
          <cell r="I283" t="str">
            <v>12/04/2021</v>
          </cell>
          <cell r="J283" t="str">
            <v>Bà Rịa Vũng Tàu</v>
          </cell>
          <cell r="K283" t="str">
            <v>Đại trà</v>
          </cell>
          <cell r="L283" t="str">
            <v>0336828423</v>
          </cell>
          <cell r="M283" t="str">
            <v>trinhthaithuonggc@gmail.com</v>
          </cell>
          <cell r="N283" t="str">
            <v>Chính quy</v>
          </cell>
          <cell r="O283" t="str">
            <v>Khoa Công nghệ thông tin</v>
          </cell>
          <cell r="P283" t="str">
            <v>21DHT02</v>
          </cell>
        </row>
        <row r="284">
          <cell r="A284">
            <v>2121001068</v>
          </cell>
          <cell r="B284" t="str">
            <v>Huỳnh Thành Việt</v>
          </cell>
          <cell r="C284" t="str">
            <v>07/10/2003</v>
          </cell>
          <cell r="D284" t="str">
            <v>Bình Định</v>
          </cell>
          <cell r="E284" t="str">
            <v>Nam</v>
          </cell>
          <cell r="F284" t="str">
            <v>KINH</v>
          </cell>
          <cell r="G284" t="str">
            <v>Vietnam</v>
          </cell>
          <cell r="H284" t="str">
            <v>215634645</v>
          </cell>
          <cell r="I284" t="str">
            <v>07/05/2019</v>
          </cell>
          <cell r="J284" t="str">
            <v>Bình Định</v>
          </cell>
          <cell r="K284" t="str">
            <v>Đại trà</v>
          </cell>
          <cell r="L284" t="str">
            <v>0336152833</v>
          </cell>
          <cell r="M284" t="str">
            <v>viethuynh07102003pc@gmail.com</v>
          </cell>
          <cell r="N284" t="str">
            <v>Chính quy</v>
          </cell>
          <cell r="O284" t="str">
            <v>Khoa Công nghệ thông tin</v>
          </cell>
          <cell r="P284" t="str">
            <v>21DHT01</v>
          </cell>
        </row>
        <row r="285">
          <cell r="A285">
            <v>2121001069</v>
          </cell>
          <cell r="B285" t="str">
            <v>Trần Hoàng Tuấn</v>
          </cell>
          <cell r="C285" t="str">
            <v>07/09/2002</v>
          </cell>
          <cell r="D285" t="str">
            <v>Tp. Hồ Chí Minh</v>
          </cell>
          <cell r="E285" t="str">
            <v>Nam</v>
          </cell>
          <cell r="F285" t="str">
            <v>KINH</v>
          </cell>
          <cell r="G285" t="str">
            <v>Vietnam</v>
          </cell>
          <cell r="H285" t="str">
            <v>079202026518</v>
          </cell>
          <cell r="I285" t="str">
            <v>24/10/2017</v>
          </cell>
          <cell r="J285" t="str">
            <v>TP. Hồ Chí Minh</v>
          </cell>
          <cell r="K285" t="str">
            <v>Đại trà</v>
          </cell>
          <cell r="L285" t="str">
            <v>0937262240</v>
          </cell>
          <cell r="M285" t="str">
            <v>tinthtuan@gmail.com</v>
          </cell>
          <cell r="N285" t="str">
            <v>Chính quy</v>
          </cell>
          <cell r="O285" t="str">
            <v>Khoa Công nghệ thông tin</v>
          </cell>
          <cell r="P285" t="str">
            <v>21DHT02</v>
          </cell>
        </row>
        <row r="286">
          <cell r="A286">
            <v>2121001076</v>
          </cell>
          <cell r="B286" t="str">
            <v>Lê Thị Thu Hương</v>
          </cell>
          <cell r="C286" t="str">
            <v>24/09/2003</v>
          </cell>
          <cell r="D286" t="str">
            <v>Quảng Nam</v>
          </cell>
          <cell r="E286" t="str">
            <v>Nữ</v>
          </cell>
          <cell r="F286" t="str">
            <v>KINH</v>
          </cell>
          <cell r="G286" t="str">
            <v/>
          </cell>
          <cell r="H286" t="str">
            <v>206461691</v>
          </cell>
          <cell r="K286" t="str">
            <v>Đại trà</v>
          </cell>
          <cell r="L286" t="str">
            <v/>
          </cell>
          <cell r="M286" t="str">
            <v>huongle.240900@gmail.com</v>
          </cell>
          <cell r="N286" t="str">
            <v>Chính quy</v>
          </cell>
          <cell r="O286" t="str">
            <v>Khoa Công nghệ thông tin</v>
          </cell>
          <cell r="P286" t="str">
            <v>21DHT01</v>
          </cell>
        </row>
        <row r="287">
          <cell r="A287">
            <v>2121001077</v>
          </cell>
          <cell r="B287" t="str">
            <v>Trần Thị Loan</v>
          </cell>
          <cell r="C287" t="str">
            <v>18/02/2003</v>
          </cell>
          <cell r="D287" t="str">
            <v>Nghệ An</v>
          </cell>
          <cell r="E287" t="str">
            <v>Nữ</v>
          </cell>
          <cell r="F287" t="str">
            <v>KINH</v>
          </cell>
          <cell r="G287" t="str">
            <v>Vietnam</v>
          </cell>
          <cell r="H287" t="str">
            <v>187922793</v>
          </cell>
          <cell r="I287" t="str">
            <v>31/07/2018</v>
          </cell>
          <cell r="J287" t="str">
            <v>tỉnh nghệ an</v>
          </cell>
          <cell r="K287" t="str">
            <v>Đại trà</v>
          </cell>
          <cell r="L287" t="str">
            <v>0358065488</v>
          </cell>
          <cell r="M287" t="str">
            <v>loantt0810@gmail.com</v>
          </cell>
          <cell r="N287" t="str">
            <v>Chính quy</v>
          </cell>
          <cell r="O287" t="str">
            <v>Khoa Công nghệ thông tin</v>
          </cell>
          <cell r="P287" t="str">
            <v>21DHT02</v>
          </cell>
        </row>
        <row r="288">
          <cell r="A288">
            <v>2121001080</v>
          </cell>
          <cell r="B288" t="str">
            <v>Nguyễn Dương Gia Hân</v>
          </cell>
          <cell r="C288" t="str">
            <v>06/10/2003</v>
          </cell>
          <cell r="D288" t="str">
            <v>Lâm Đồng</v>
          </cell>
          <cell r="E288" t="str">
            <v>Nữ</v>
          </cell>
          <cell r="F288" t="str">
            <v/>
          </cell>
          <cell r="G288" t="str">
            <v>Vietnam</v>
          </cell>
          <cell r="H288" t="str">
            <v>068303001302</v>
          </cell>
          <cell r="I288" t="str">
            <v>05/04/2021</v>
          </cell>
          <cell r="J288" t="str">
            <v>Lâm Đồng</v>
          </cell>
          <cell r="K288" t="str">
            <v>Đại trà</v>
          </cell>
          <cell r="L288" t="str">
            <v>0969217531</v>
          </cell>
          <cell r="M288" t="str">
            <v>nguyenduonggiahan06102003@gmail.com</v>
          </cell>
          <cell r="N288" t="str">
            <v>Chính quy</v>
          </cell>
          <cell r="O288" t="str">
            <v>Khoa Công nghệ thông tin</v>
          </cell>
          <cell r="P288" t="str">
            <v>21DHT01</v>
          </cell>
        </row>
        <row r="289">
          <cell r="A289">
            <v>2121001082</v>
          </cell>
          <cell r="B289" t="str">
            <v>Ngô Thu Huyền</v>
          </cell>
          <cell r="C289" t="str">
            <v>31/08/2003</v>
          </cell>
          <cell r="D289" t="str">
            <v>Kon Tum</v>
          </cell>
          <cell r="E289" t="str">
            <v>Nữ</v>
          </cell>
          <cell r="F289" t="str">
            <v>KINH</v>
          </cell>
          <cell r="G289" t="str">
            <v>Vietnam</v>
          </cell>
          <cell r="H289" t="str">
            <v>233342830</v>
          </cell>
          <cell r="I289" t="str">
            <v>16/06/2018</v>
          </cell>
          <cell r="J289" t="str">
            <v>Kon Tum</v>
          </cell>
          <cell r="K289" t="str">
            <v>Đại trà</v>
          </cell>
          <cell r="L289" t="str">
            <v>0706126807</v>
          </cell>
          <cell r="M289" t="str">
            <v>nthuyen22062003@gmail.com</v>
          </cell>
          <cell r="N289" t="str">
            <v>Chính quy</v>
          </cell>
          <cell r="O289" t="str">
            <v>Khoa Công nghệ thông tin</v>
          </cell>
          <cell r="P289" t="str">
            <v>21DHT01</v>
          </cell>
        </row>
        <row r="290">
          <cell r="A290">
            <v>2121001087</v>
          </cell>
          <cell r="B290" t="str">
            <v>Trịnh Thúy Nga</v>
          </cell>
          <cell r="C290" t="str">
            <v>08/05/2003</v>
          </cell>
          <cell r="D290" t="str">
            <v>Kiên Giang</v>
          </cell>
          <cell r="E290" t="str">
            <v>Nữ</v>
          </cell>
          <cell r="F290" t="str">
            <v>KINH</v>
          </cell>
          <cell r="G290" t="str">
            <v>Vietnam</v>
          </cell>
          <cell r="H290" t="str">
            <v>372038263</v>
          </cell>
          <cell r="I290" t="str">
            <v>16/05/2018</v>
          </cell>
          <cell r="J290" t="str">
            <v>Kiên Giang</v>
          </cell>
          <cell r="K290" t="str">
            <v>Đại trà</v>
          </cell>
          <cell r="L290" t="str">
            <v>0399135649</v>
          </cell>
          <cell r="M290" t="str">
            <v>0805thuyan@gmail.com</v>
          </cell>
          <cell r="N290" t="str">
            <v>Chính quy</v>
          </cell>
          <cell r="O290" t="str">
            <v>Khoa Công nghệ thông tin</v>
          </cell>
          <cell r="P290" t="str">
            <v>21DHT01</v>
          </cell>
        </row>
        <row r="291">
          <cell r="A291">
            <v>2121001090</v>
          </cell>
          <cell r="B291" t="str">
            <v>Nguyễn Thị Cẩm Ly</v>
          </cell>
          <cell r="C291" t="str">
            <v>09/01/2003</v>
          </cell>
          <cell r="D291" t="str">
            <v>Đắk Lắk</v>
          </cell>
          <cell r="E291" t="str">
            <v>Nữ</v>
          </cell>
          <cell r="F291" t="str">
            <v>KINH</v>
          </cell>
          <cell r="G291" t="str">
            <v>Vietnam</v>
          </cell>
          <cell r="H291" t="str">
            <v>241942144</v>
          </cell>
          <cell r="I291" t="str">
            <v>31/05/2021</v>
          </cell>
          <cell r="J291" t="str">
            <v>Đắk Lắk</v>
          </cell>
          <cell r="K291" t="str">
            <v>Đại trà</v>
          </cell>
          <cell r="L291" t="str">
            <v>0913936962</v>
          </cell>
          <cell r="M291" t="str">
            <v>ly10a12@gmail.com</v>
          </cell>
          <cell r="N291" t="str">
            <v>Chính quy</v>
          </cell>
          <cell r="O291" t="str">
            <v>Khoa Công nghệ thông tin</v>
          </cell>
          <cell r="P291" t="str">
            <v>21DHT01</v>
          </cell>
        </row>
        <row r="292">
          <cell r="A292">
            <v>2121001091</v>
          </cell>
          <cell r="B292" t="str">
            <v>Phan Đức Lê Nam</v>
          </cell>
          <cell r="C292" t="str">
            <v>27/06/2003</v>
          </cell>
          <cell r="D292" t="str">
            <v>Bình Định</v>
          </cell>
          <cell r="E292" t="str">
            <v>Nam</v>
          </cell>
          <cell r="F292" t="str">
            <v>KINH</v>
          </cell>
          <cell r="G292" t="str">
            <v>Vietnam</v>
          </cell>
          <cell r="H292" t="str">
            <v>231372248</v>
          </cell>
          <cell r="I292" t="str">
            <v>16/04/2021</v>
          </cell>
          <cell r="J292" t="str">
            <v>Gia Lai</v>
          </cell>
          <cell r="K292" t="str">
            <v>Đại trà</v>
          </cell>
          <cell r="L292" t="str">
            <v>0868140359</v>
          </cell>
          <cell r="M292" t="str">
            <v>namphan2703@gmail.com</v>
          </cell>
          <cell r="N292" t="str">
            <v>Chính quy</v>
          </cell>
          <cell r="O292" t="str">
            <v>Khoa Công nghệ thông tin</v>
          </cell>
          <cell r="P292" t="str">
            <v>21DHT01</v>
          </cell>
        </row>
        <row r="293">
          <cell r="A293">
            <v>2121001096</v>
          </cell>
          <cell r="B293" t="str">
            <v>Nguyễn Thị Hồng Phước</v>
          </cell>
          <cell r="C293" t="str">
            <v>30/03/2003</v>
          </cell>
          <cell r="D293" t="str">
            <v>Kon Tum</v>
          </cell>
          <cell r="E293" t="str">
            <v>Nữ</v>
          </cell>
          <cell r="F293" t="str">
            <v>Kinh</v>
          </cell>
          <cell r="G293" t="str">
            <v>Vietnam</v>
          </cell>
          <cell r="H293" t="str">
            <v>062303000733</v>
          </cell>
          <cell r="I293" t="str">
            <v>04/04/2021</v>
          </cell>
          <cell r="J293" t="str">
            <v>Thành phố Kon Tum, tỉnh Kon Tum</v>
          </cell>
          <cell r="K293" t="str">
            <v>Đại trà</v>
          </cell>
          <cell r="L293" t="str">
            <v>0356054652</v>
          </cell>
          <cell r="M293" t="str">
            <v>hoggphuoc3003@gmail.com</v>
          </cell>
          <cell r="N293" t="str">
            <v>Chính quy</v>
          </cell>
          <cell r="O293" t="str">
            <v>Khoa Công nghệ thông tin</v>
          </cell>
          <cell r="P293" t="str">
            <v>21DHT02</v>
          </cell>
        </row>
        <row r="294">
          <cell r="A294">
            <v>2121001097</v>
          </cell>
          <cell r="B294" t="str">
            <v>Hoàng Mạnh Tuấn</v>
          </cell>
          <cell r="C294" t="str">
            <v>10/05/2003</v>
          </cell>
          <cell r="D294" t="str">
            <v>Lạng Sơn</v>
          </cell>
          <cell r="E294" t="str">
            <v>Nam</v>
          </cell>
          <cell r="F294" t="str">
            <v>Tày</v>
          </cell>
          <cell r="G294" t="str">
            <v>Vietnam</v>
          </cell>
          <cell r="H294" t="str">
            <v>020203001429</v>
          </cell>
          <cell r="I294" t="str">
            <v>31/03/2020</v>
          </cell>
          <cell r="J294" t="str">
            <v>Thành phố Lạng Sơn</v>
          </cell>
          <cell r="K294" t="str">
            <v>Đại trà</v>
          </cell>
          <cell r="L294" t="str">
            <v>0886989322</v>
          </cell>
          <cell r="M294" t="str">
            <v>tobii.hoang2k@gmail.com</v>
          </cell>
          <cell r="N294" t="str">
            <v>Chính quy</v>
          </cell>
          <cell r="O294" t="str">
            <v>Khoa Công nghệ thông tin</v>
          </cell>
          <cell r="P294" t="str">
            <v>21DHT02</v>
          </cell>
        </row>
        <row r="295">
          <cell r="A295">
            <v>2121001114</v>
          </cell>
          <cell r="B295" t="str">
            <v>Đỗ Nguyễn Thành Đạt</v>
          </cell>
          <cell r="C295" t="str">
            <v>07/12/2001</v>
          </cell>
          <cell r="D295" t="str">
            <v>Tp. Hồ Chí Minh</v>
          </cell>
          <cell r="E295" t="str">
            <v>Nam</v>
          </cell>
          <cell r="F295" t="str">
            <v>KINH</v>
          </cell>
          <cell r="G295" t="str">
            <v>Vietnam</v>
          </cell>
          <cell r="H295" t="str">
            <v>342084378</v>
          </cell>
          <cell r="I295" t="str">
            <v>09/07/2018</v>
          </cell>
          <cell r="J295" t="str">
            <v>Tỉnh Đồng Tháp</v>
          </cell>
          <cell r="K295" t="str">
            <v>Đại trà</v>
          </cell>
          <cell r="L295" t="str">
            <v>0373034588</v>
          </cell>
          <cell r="M295" t="str">
            <v>donguyenthanhdatt07@gmail.com</v>
          </cell>
          <cell r="N295" t="str">
            <v>Chính quy</v>
          </cell>
          <cell r="O295" t="str">
            <v>Khoa Du lịch</v>
          </cell>
          <cell r="P295" t="str">
            <v>21DLH01</v>
          </cell>
        </row>
        <row r="296">
          <cell r="A296">
            <v>2121001115</v>
          </cell>
          <cell r="B296" t="str">
            <v>Đào Thị Trúc Phương</v>
          </cell>
          <cell r="C296" t="str">
            <v>03/07/2003</v>
          </cell>
          <cell r="D296" t="str">
            <v>Long An</v>
          </cell>
          <cell r="E296" t="str">
            <v>Nữ</v>
          </cell>
          <cell r="F296" t="str">
            <v>KINH</v>
          </cell>
          <cell r="G296" t="str">
            <v>Vietnam</v>
          </cell>
          <cell r="H296" t="str">
            <v>301803928</v>
          </cell>
          <cell r="I296" t="str">
            <v>11/06/2018</v>
          </cell>
          <cell r="J296" t="str">
            <v>Tỉnh Long An</v>
          </cell>
          <cell r="K296" t="str">
            <v>Đại trà</v>
          </cell>
          <cell r="L296" t="str">
            <v>0936790510</v>
          </cell>
          <cell r="M296" t="str">
            <v>daothitrucphuong030703.icloud@gmail.com</v>
          </cell>
          <cell r="N296" t="str">
            <v>Chính quy</v>
          </cell>
          <cell r="O296" t="str">
            <v>Khoa Du lịch</v>
          </cell>
          <cell r="P296" t="str">
            <v>21DLH01</v>
          </cell>
        </row>
        <row r="297">
          <cell r="A297">
            <v>2121001124</v>
          </cell>
          <cell r="B297" t="str">
            <v>Nguyễn Thị Diễm Quỳnh</v>
          </cell>
          <cell r="C297" t="str">
            <v>09/02/2003</v>
          </cell>
          <cell r="D297" t="str">
            <v>Phú Yên</v>
          </cell>
          <cell r="E297" t="str">
            <v>Nữ</v>
          </cell>
          <cell r="F297" t="str">
            <v>KINH</v>
          </cell>
          <cell r="G297" t="str">
            <v>Vietnam</v>
          </cell>
          <cell r="H297" t="str">
            <v>054303001769</v>
          </cell>
          <cell r="I297" t="str">
            <v>15/04/2021</v>
          </cell>
          <cell r="J297" t="str">
            <v>tỉnh phú yên</v>
          </cell>
          <cell r="K297" t="str">
            <v>Đại trà</v>
          </cell>
          <cell r="L297" t="str">
            <v>0357081955</v>
          </cell>
          <cell r="M297" t="str">
            <v>diemquynhpy2020@gmail.com</v>
          </cell>
          <cell r="N297" t="str">
            <v>Chính quy</v>
          </cell>
          <cell r="O297" t="str">
            <v>Khoa Du lịch</v>
          </cell>
          <cell r="P297" t="str">
            <v>21DLH01</v>
          </cell>
        </row>
        <row r="298">
          <cell r="A298">
            <v>2121001132</v>
          </cell>
          <cell r="B298" t="str">
            <v>Nguyễn Đặng Kim Thoa</v>
          </cell>
          <cell r="C298" t="str">
            <v>24/09/2003</v>
          </cell>
          <cell r="D298" t="str">
            <v>Phú Yên</v>
          </cell>
          <cell r="E298" t="str">
            <v>Nữ</v>
          </cell>
          <cell r="F298" t="str">
            <v>KINH</v>
          </cell>
          <cell r="G298" t="str">
            <v>Vietnam</v>
          </cell>
          <cell r="H298" t="str">
            <v>054303000467</v>
          </cell>
          <cell r="I298" t="str">
            <v>25/03/2021</v>
          </cell>
          <cell r="J298" t="str">
            <v>CA Phú Yên</v>
          </cell>
          <cell r="K298" t="str">
            <v>Đại trà</v>
          </cell>
          <cell r="L298" t="str">
            <v>0799342312</v>
          </cell>
          <cell r="M298" t="str">
            <v>kimthoa2409211@gmail.com</v>
          </cell>
          <cell r="N298" t="str">
            <v>Chính quy</v>
          </cell>
          <cell r="O298" t="str">
            <v>Khoa Du lịch</v>
          </cell>
          <cell r="P298" t="str">
            <v>21DLH01</v>
          </cell>
        </row>
        <row r="299">
          <cell r="A299">
            <v>2121001154</v>
          </cell>
          <cell r="B299" t="str">
            <v>Nguyễn Ngọc Mai Trân</v>
          </cell>
          <cell r="C299" t="str">
            <v>20/11/2003</v>
          </cell>
          <cell r="D299" t="str">
            <v>Tp. Hồ Chí Minh</v>
          </cell>
          <cell r="E299" t="str">
            <v>Nữ</v>
          </cell>
          <cell r="F299" t="str">
            <v>KINH</v>
          </cell>
          <cell r="G299" t="str">
            <v>Vietnam</v>
          </cell>
          <cell r="H299" t="str">
            <v>079303010903</v>
          </cell>
          <cell r="I299" t="str">
            <v>21/02/2018</v>
          </cell>
          <cell r="J299" t="str">
            <v>Thành phố Hồ Chí Minh</v>
          </cell>
          <cell r="K299" t="str">
            <v>Đại trà</v>
          </cell>
          <cell r="L299" t="str">
            <v>0932501763</v>
          </cell>
          <cell r="M299" t="str">
            <v>maitrannguyenngoc@gmail.com</v>
          </cell>
          <cell r="N299" t="str">
            <v>Chính quy</v>
          </cell>
          <cell r="O299" t="str">
            <v>Khoa Du lịch</v>
          </cell>
          <cell r="P299" t="str">
            <v>21DLH01</v>
          </cell>
        </row>
        <row r="300">
          <cell r="A300">
            <v>2121001155</v>
          </cell>
          <cell r="B300" t="str">
            <v>Nguyễn Lê Ngọc Ánh</v>
          </cell>
          <cell r="C300" t="str">
            <v>21/05/2003</v>
          </cell>
          <cell r="D300" t="str">
            <v>Tp. Hồ Chí Minh</v>
          </cell>
          <cell r="E300" t="str">
            <v>Nữ</v>
          </cell>
          <cell r="F300" t="str">
            <v>KINH</v>
          </cell>
          <cell r="G300" t="str">
            <v>Vietnam</v>
          </cell>
          <cell r="H300" t="str">
            <v>079303009977</v>
          </cell>
          <cell r="I300" t="str">
            <v>25/01/2018</v>
          </cell>
          <cell r="J300" t="str">
            <v>Thành phố Hồ Chí Minh</v>
          </cell>
          <cell r="K300" t="str">
            <v>Đại trà</v>
          </cell>
          <cell r="L300" t="str">
            <v>0907512925</v>
          </cell>
          <cell r="M300" t="str">
            <v>anh696102@gmail.com</v>
          </cell>
          <cell r="N300" t="str">
            <v>Chính quy</v>
          </cell>
          <cell r="O300" t="str">
            <v>Khoa Du lịch</v>
          </cell>
          <cell r="P300" t="str">
            <v>21DLH01</v>
          </cell>
        </row>
        <row r="301">
          <cell r="A301">
            <v>2121001156</v>
          </cell>
          <cell r="B301" t="str">
            <v>Nguyễn Thị Minh Tâm</v>
          </cell>
          <cell r="C301" t="str">
            <v>18/10/2003</v>
          </cell>
          <cell r="D301" t="str">
            <v>Nghệ An</v>
          </cell>
          <cell r="E301" t="str">
            <v>Nữ</v>
          </cell>
          <cell r="F301" t="str">
            <v>KINH</v>
          </cell>
          <cell r="G301" t="str">
            <v>Vietnam</v>
          </cell>
          <cell r="H301" t="str">
            <v>187951714</v>
          </cell>
          <cell r="I301" t="str">
            <v>18/03/2019</v>
          </cell>
          <cell r="J301" t="str">
            <v>Nghệ An</v>
          </cell>
          <cell r="K301" t="str">
            <v>Đại trà</v>
          </cell>
          <cell r="L301" t="str">
            <v>0398420435</v>
          </cell>
          <cell r="M301" t="str">
            <v>ntminhtam03@gmail.com</v>
          </cell>
          <cell r="N301" t="str">
            <v>Chính quy</v>
          </cell>
          <cell r="O301" t="str">
            <v>Khoa Du lịch</v>
          </cell>
          <cell r="P301" t="str">
            <v>21DLH01</v>
          </cell>
        </row>
        <row r="302">
          <cell r="A302">
            <v>2121001163</v>
          </cell>
          <cell r="B302" t="str">
            <v>Nguyễn Linh An</v>
          </cell>
          <cell r="C302" t="str">
            <v>12/08/2003</v>
          </cell>
          <cell r="D302" t="str">
            <v>Bình Thuận</v>
          </cell>
          <cell r="E302" t="str">
            <v>Nam</v>
          </cell>
          <cell r="F302" t="str">
            <v>KINH</v>
          </cell>
          <cell r="G302" t="str">
            <v>Vietnam</v>
          </cell>
          <cell r="H302" t="str">
            <v>060203001474</v>
          </cell>
          <cell r="I302" t="str">
            <v>30/03/2021</v>
          </cell>
          <cell r="J302" t="str">
            <v>Bình Thuận</v>
          </cell>
          <cell r="K302" t="str">
            <v>Đại trà</v>
          </cell>
          <cell r="L302" t="str">
            <v>0779178987</v>
          </cell>
          <cell r="M302" t="str">
            <v>Linhan120803@gmail.com</v>
          </cell>
          <cell r="N302" t="str">
            <v>Chính quy</v>
          </cell>
          <cell r="O302" t="str">
            <v>Khoa Du lịch</v>
          </cell>
          <cell r="P302" t="str">
            <v>21DLH01</v>
          </cell>
        </row>
        <row r="303">
          <cell r="A303">
            <v>2121001166</v>
          </cell>
          <cell r="B303" t="str">
            <v>Phạm Duy Tân</v>
          </cell>
          <cell r="C303" t="str">
            <v>12/04/2003</v>
          </cell>
          <cell r="D303" t="str">
            <v>Tiền Giang</v>
          </cell>
          <cell r="E303" t="str">
            <v>Nam</v>
          </cell>
          <cell r="F303" t="str">
            <v>Kinh</v>
          </cell>
          <cell r="G303" t="str">
            <v>Vietnam</v>
          </cell>
          <cell r="H303" t="str">
            <v>312547652</v>
          </cell>
          <cell r="I303" t="str">
            <v>13/11/2017</v>
          </cell>
          <cell r="J303" t="str">
            <v>Tiền Giang</v>
          </cell>
          <cell r="K303" t="str">
            <v>Đại trà</v>
          </cell>
          <cell r="L303" t="str">
            <v>0353935491</v>
          </cell>
          <cell r="M303" t="str">
            <v>duytan120403@gmail.com</v>
          </cell>
          <cell r="N303" t="str">
            <v>Chính quy</v>
          </cell>
          <cell r="O303" t="str">
            <v>Khoa Du lịch</v>
          </cell>
          <cell r="P303" t="str">
            <v>21DLH01</v>
          </cell>
        </row>
        <row r="304">
          <cell r="A304">
            <v>2121001167</v>
          </cell>
          <cell r="B304" t="str">
            <v>Trần Thị Mỹ Huyền</v>
          </cell>
          <cell r="C304" t="str">
            <v>14/10/2003</v>
          </cell>
          <cell r="D304" t="str">
            <v>Bình Định</v>
          </cell>
          <cell r="E304" t="str">
            <v>Nữ</v>
          </cell>
          <cell r="F304" t="str">
            <v>KINH</v>
          </cell>
          <cell r="G304" t="str">
            <v>Vietnam</v>
          </cell>
          <cell r="H304" t="str">
            <v>215605965</v>
          </cell>
          <cell r="I304" t="str">
            <v>04/03/2019</v>
          </cell>
          <cell r="J304" t="str">
            <v>Bình Định</v>
          </cell>
          <cell r="K304" t="str">
            <v>Đại trà</v>
          </cell>
          <cell r="L304" t="str">
            <v>0373901402</v>
          </cell>
          <cell r="M304" t="str">
            <v>tranmyhuyen.1410@gmail.com</v>
          </cell>
          <cell r="N304" t="str">
            <v>Chính quy</v>
          </cell>
          <cell r="O304" t="str">
            <v>Khoa Du lịch</v>
          </cell>
          <cell r="P304" t="str">
            <v>21DLH01</v>
          </cell>
        </row>
        <row r="305">
          <cell r="A305">
            <v>2121001169</v>
          </cell>
          <cell r="B305" t="str">
            <v>Nguyễn Thị Hiền</v>
          </cell>
          <cell r="C305" t="str">
            <v>16/09/2003</v>
          </cell>
          <cell r="D305" t="str">
            <v>Bình Định</v>
          </cell>
          <cell r="E305" t="str">
            <v>Nữ</v>
          </cell>
          <cell r="F305" t="str">
            <v>KINH</v>
          </cell>
          <cell r="G305" t="str">
            <v>Vietnam</v>
          </cell>
          <cell r="H305" t="str">
            <v>215586317</v>
          </cell>
          <cell r="I305" t="str">
            <v>27/09/2017</v>
          </cell>
          <cell r="J305" t="str">
            <v>Bình Định</v>
          </cell>
          <cell r="K305" t="str">
            <v>Đại trà</v>
          </cell>
          <cell r="L305" t="str">
            <v>0332915107</v>
          </cell>
          <cell r="M305" t="str">
            <v>hiennguyen2915107@gmail.com</v>
          </cell>
          <cell r="N305" t="str">
            <v>Chính quy</v>
          </cell>
          <cell r="O305" t="str">
            <v>Khoa Du lịch</v>
          </cell>
          <cell r="P305" t="str">
            <v>21DLH01</v>
          </cell>
        </row>
        <row r="306">
          <cell r="A306">
            <v>2121001172</v>
          </cell>
          <cell r="B306" t="str">
            <v>Nguyễn Thiên</v>
          </cell>
          <cell r="C306" t="str">
            <v>19/02/2003</v>
          </cell>
          <cell r="D306" t="str">
            <v>Tp. Hồ Chí Minh</v>
          </cell>
          <cell r="E306" t="str">
            <v>Nam</v>
          </cell>
          <cell r="F306" t="str">
            <v>KINH</v>
          </cell>
          <cell r="G306" t="str">
            <v>Vietnam</v>
          </cell>
          <cell r="H306" t="str">
            <v>079203006827</v>
          </cell>
          <cell r="I306" t="str">
            <v>08/12/2017</v>
          </cell>
          <cell r="J306" t="str">
            <v>TP.Hồ Chí Minh</v>
          </cell>
          <cell r="K306" t="str">
            <v>Đại trà</v>
          </cell>
          <cell r="L306" t="str">
            <v>0908249300</v>
          </cell>
          <cell r="M306" t="str">
            <v>thienheo456@gmail.com</v>
          </cell>
          <cell r="N306" t="str">
            <v>Chính quy</v>
          </cell>
          <cell r="O306" t="str">
            <v>Khoa Du lịch</v>
          </cell>
          <cell r="P306" t="str">
            <v>21DLH01</v>
          </cell>
        </row>
        <row r="307">
          <cell r="A307">
            <v>2121001179</v>
          </cell>
          <cell r="B307" t="str">
            <v>Trần Thu Trang</v>
          </cell>
          <cell r="C307" t="str">
            <v>19/01/2003</v>
          </cell>
          <cell r="D307" t="str">
            <v>Sóc Trăng</v>
          </cell>
          <cell r="E307" t="str">
            <v>Nữ</v>
          </cell>
          <cell r="F307" t="str">
            <v>KINH</v>
          </cell>
          <cell r="G307" t="str">
            <v>Vietnam</v>
          </cell>
          <cell r="H307" t="str">
            <v>094303001567</v>
          </cell>
          <cell r="I307" t="str">
            <v>21/04/2021</v>
          </cell>
          <cell r="J307" t="str">
            <v>Sóc Trăng</v>
          </cell>
          <cell r="K307" t="str">
            <v>Đại trà</v>
          </cell>
          <cell r="L307" t="str">
            <v>0968316167</v>
          </cell>
          <cell r="M307" t="str">
            <v>tranthutrang19103@gmail.com</v>
          </cell>
          <cell r="N307" t="str">
            <v>Chính quy</v>
          </cell>
          <cell r="O307" t="str">
            <v>Khoa Du lịch</v>
          </cell>
          <cell r="P307" t="str">
            <v>21DLH01</v>
          </cell>
        </row>
        <row r="308">
          <cell r="A308">
            <v>2121001182</v>
          </cell>
          <cell r="B308" t="str">
            <v>Phạm Thị Xinh</v>
          </cell>
          <cell r="C308" t="str">
            <v>24/04/2003</v>
          </cell>
          <cell r="D308" t="str">
            <v>Tây Ninh</v>
          </cell>
          <cell r="E308" t="str">
            <v>Nữ</v>
          </cell>
          <cell r="F308" t="str">
            <v>KINH</v>
          </cell>
          <cell r="G308" t="str">
            <v>Vietnam</v>
          </cell>
          <cell r="H308" t="str">
            <v>072303008097</v>
          </cell>
          <cell r="I308" t="str">
            <v>14/08/2020</v>
          </cell>
          <cell r="J308" t="str">
            <v>Tây Ninh</v>
          </cell>
          <cell r="K308" t="str">
            <v>Đại trà</v>
          </cell>
          <cell r="L308" t="str">
            <v>0396610804</v>
          </cell>
          <cell r="M308" t="str">
            <v>ptxinh2444@gmail.com</v>
          </cell>
          <cell r="N308" t="str">
            <v>Chính quy</v>
          </cell>
          <cell r="O308" t="str">
            <v>Khoa Du lịch</v>
          </cell>
          <cell r="P308" t="str">
            <v>21DLH01</v>
          </cell>
        </row>
        <row r="309">
          <cell r="A309">
            <v>2121001190</v>
          </cell>
          <cell r="B309" t="str">
            <v>Nguyễn Thị Nhã Linh</v>
          </cell>
          <cell r="C309" t="str">
            <v>08/01/2003</v>
          </cell>
          <cell r="D309" t="str">
            <v>Long An</v>
          </cell>
          <cell r="E309" t="str">
            <v>Nữ</v>
          </cell>
          <cell r="F309" t="str">
            <v>KINH</v>
          </cell>
          <cell r="G309" t="str">
            <v>Vietnam</v>
          </cell>
          <cell r="H309" t="str">
            <v>080303002757</v>
          </cell>
          <cell r="I309" t="str">
            <v>04/04/2021</v>
          </cell>
          <cell r="J309" t="str">
            <v>Long An</v>
          </cell>
          <cell r="K309" t="str">
            <v>Đại trà</v>
          </cell>
          <cell r="L309" t="str">
            <v>0834979298</v>
          </cell>
          <cell r="M309" t="str">
            <v>ntnhalinh06@gmail.com</v>
          </cell>
          <cell r="N309" t="str">
            <v>Chính quy</v>
          </cell>
          <cell r="O309" t="str">
            <v>Khoa Du lịch</v>
          </cell>
          <cell r="P309" t="str">
            <v>21DLH01</v>
          </cell>
        </row>
        <row r="310">
          <cell r="A310">
            <v>2121001193</v>
          </cell>
          <cell r="B310" t="str">
            <v>Nguyễn Thị Thùy Trang</v>
          </cell>
          <cell r="C310" t="str">
            <v>12/09/2003</v>
          </cell>
          <cell r="D310" t="str">
            <v>An Giang</v>
          </cell>
          <cell r="E310" t="str">
            <v>Nữ</v>
          </cell>
          <cell r="F310" t="str">
            <v>KINH</v>
          </cell>
          <cell r="G310" t="str">
            <v>Vietnam</v>
          </cell>
          <cell r="H310" t="str">
            <v>352657414</v>
          </cell>
          <cell r="I310" t="str">
            <v>19/05/2020</v>
          </cell>
          <cell r="J310" t="str">
            <v>An Giang</v>
          </cell>
          <cell r="K310" t="str">
            <v>Đại trà</v>
          </cell>
          <cell r="L310" t="str">
            <v>0386079452</v>
          </cell>
          <cell r="M310" t="str">
            <v>baotrang12092003@gmail.com</v>
          </cell>
          <cell r="N310" t="str">
            <v>Chính quy</v>
          </cell>
          <cell r="O310" t="str">
            <v>Khoa Du lịch</v>
          </cell>
          <cell r="P310" t="str">
            <v>21DLH01</v>
          </cell>
        </row>
        <row r="311">
          <cell r="A311">
            <v>2121001198</v>
          </cell>
          <cell r="B311" t="str">
            <v>Huỳnh Thanh Thư</v>
          </cell>
          <cell r="C311" t="str">
            <v>31/08/2003</v>
          </cell>
          <cell r="D311" t="str">
            <v>Bến Tre</v>
          </cell>
          <cell r="E311" t="str">
            <v>Nữ</v>
          </cell>
          <cell r="F311" t="str">
            <v>KINH</v>
          </cell>
          <cell r="G311" t="str">
            <v>Vietnam</v>
          </cell>
          <cell r="H311" t="str">
            <v>321793180</v>
          </cell>
          <cell r="I311" t="str">
            <v>01/08/2018</v>
          </cell>
          <cell r="J311" t="str">
            <v>Bến Tre</v>
          </cell>
          <cell r="K311" t="str">
            <v>Đại trà</v>
          </cell>
          <cell r="L311" t="str">
            <v>0396993145</v>
          </cell>
          <cell r="M311" t="str">
            <v>20030831thu@gmail.com</v>
          </cell>
          <cell r="N311" t="str">
            <v>Chính quy</v>
          </cell>
          <cell r="O311" t="str">
            <v>Khoa Du lịch</v>
          </cell>
          <cell r="P311" t="str">
            <v>21DLH01</v>
          </cell>
        </row>
        <row r="312">
          <cell r="A312">
            <v>2121001199</v>
          </cell>
          <cell r="B312" t="str">
            <v>Nguyễn Hoàng Mai Anh</v>
          </cell>
          <cell r="C312" t="str">
            <v>28/06/2003</v>
          </cell>
          <cell r="D312" t="str">
            <v>Đồng Nai</v>
          </cell>
          <cell r="E312" t="str">
            <v>Nữ</v>
          </cell>
          <cell r="F312" t="str">
            <v>KINH</v>
          </cell>
          <cell r="G312" t="str">
            <v/>
          </cell>
          <cell r="H312" t="str">
            <v>272920039</v>
          </cell>
          <cell r="K312" t="str">
            <v>Đại trà</v>
          </cell>
          <cell r="L312" t="str">
            <v/>
          </cell>
          <cell r="M312" t="str">
            <v>callmemanh286@gmail.com</v>
          </cell>
          <cell r="N312" t="str">
            <v>Chính quy</v>
          </cell>
          <cell r="O312" t="str">
            <v>Khoa Du lịch</v>
          </cell>
          <cell r="P312" t="str">
            <v>21DLH01</v>
          </cell>
        </row>
        <row r="313">
          <cell r="A313">
            <v>2121001206</v>
          </cell>
          <cell r="B313" t="str">
            <v>Phan Thị Kiều Loan</v>
          </cell>
          <cell r="C313" t="str">
            <v>05/05/2003</v>
          </cell>
          <cell r="D313" t="str">
            <v>Bến Tre</v>
          </cell>
          <cell r="E313" t="str">
            <v>Nữ</v>
          </cell>
          <cell r="F313" t="str">
            <v>KINH</v>
          </cell>
          <cell r="G313" t="str">
            <v>Vietnam</v>
          </cell>
          <cell r="H313" t="str">
            <v>321622910</v>
          </cell>
          <cell r="I313" t="str">
            <v>26/07/2018</v>
          </cell>
          <cell r="J313" t="str">
            <v>Tỉnh Bến Tre</v>
          </cell>
          <cell r="K313" t="str">
            <v>Đại trà</v>
          </cell>
          <cell r="L313" t="str">
            <v>0794276671</v>
          </cell>
          <cell r="M313" t="str">
            <v>phanthikieuloan3@gmail.com</v>
          </cell>
          <cell r="N313" t="str">
            <v>Chính quy</v>
          </cell>
          <cell r="O313" t="str">
            <v>Khoa Du lịch</v>
          </cell>
          <cell r="P313" t="str">
            <v>21DLH01</v>
          </cell>
        </row>
        <row r="314">
          <cell r="A314">
            <v>2121001209</v>
          </cell>
          <cell r="B314" t="str">
            <v>Thân Thị Ý My</v>
          </cell>
          <cell r="C314" t="str">
            <v>02/09/2003</v>
          </cell>
          <cell r="D314" t="str">
            <v>Đồng Tháp</v>
          </cell>
          <cell r="E314" t="str">
            <v>Nữ</v>
          </cell>
          <cell r="F314" t="str">
            <v>KINH</v>
          </cell>
          <cell r="G314" t="str">
            <v>Vietnam</v>
          </cell>
          <cell r="H314" t="str">
            <v>087303002034</v>
          </cell>
          <cell r="I314" t="str">
            <v>31/03/2021</v>
          </cell>
          <cell r="J314" t="str">
            <v>Đồng Tháp</v>
          </cell>
          <cell r="K314" t="str">
            <v>Đại trà</v>
          </cell>
          <cell r="L314" t="str">
            <v>0363241923</v>
          </cell>
          <cell r="M314" t="str">
            <v>thanthiymy170519@gmail.com</v>
          </cell>
          <cell r="N314" t="str">
            <v>Chính quy</v>
          </cell>
          <cell r="O314" t="str">
            <v>Khoa Du lịch</v>
          </cell>
          <cell r="P314" t="str">
            <v>21DKS02</v>
          </cell>
        </row>
        <row r="315">
          <cell r="A315">
            <v>2121001213</v>
          </cell>
          <cell r="B315" t="str">
            <v>Phạm Thị Ngọc Hà</v>
          </cell>
          <cell r="C315" t="str">
            <v>22/02/2003</v>
          </cell>
          <cell r="D315" t="str">
            <v>Tp. Hồ Chí Minh</v>
          </cell>
          <cell r="E315" t="str">
            <v>Nữ</v>
          </cell>
          <cell r="F315" t="str">
            <v>KINH</v>
          </cell>
          <cell r="G315" t="str">
            <v>Vietnam</v>
          </cell>
          <cell r="H315" t="str">
            <v>301804740</v>
          </cell>
          <cell r="I315" t="str">
            <v>10/05/2021</v>
          </cell>
          <cell r="J315" t="str">
            <v>Long An</v>
          </cell>
          <cell r="K315" t="str">
            <v>Đại trà</v>
          </cell>
          <cell r="L315" t="str">
            <v>0937082841</v>
          </cell>
          <cell r="M315" t="str">
            <v>ptnh1280@gmail.com</v>
          </cell>
          <cell r="N315" t="str">
            <v>Chính quy</v>
          </cell>
          <cell r="O315" t="str">
            <v>Khoa Du lịch</v>
          </cell>
          <cell r="P315" t="str">
            <v>21DKS02</v>
          </cell>
        </row>
        <row r="316">
          <cell r="A316">
            <v>2121001214</v>
          </cell>
          <cell r="B316" t="str">
            <v>Chu Trần Khuê Tú</v>
          </cell>
          <cell r="C316" t="str">
            <v>12/03/2003</v>
          </cell>
          <cell r="D316" t="str">
            <v>Long An</v>
          </cell>
          <cell r="E316" t="str">
            <v>Nữ</v>
          </cell>
          <cell r="F316" t="str">
            <v>KINH</v>
          </cell>
          <cell r="G316" t="str">
            <v>Vietnam</v>
          </cell>
          <cell r="H316" t="str">
            <v>301831250</v>
          </cell>
          <cell r="I316" t="str">
            <v>22/11/2019</v>
          </cell>
          <cell r="J316" t="str">
            <v>Long An</v>
          </cell>
          <cell r="K316" t="str">
            <v>Đại trà</v>
          </cell>
          <cell r="L316" t="str">
            <v>0327619320</v>
          </cell>
          <cell r="M316" t="str">
            <v>Chutrankhuetu@gmail.com</v>
          </cell>
          <cell r="N316" t="str">
            <v>Chính quy</v>
          </cell>
          <cell r="O316" t="str">
            <v>Khoa Du lịch</v>
          </cell>
          <cell r="P316" t="str">
            <v>21DKS02</v>
          </cell>
        </row>
        <row r="317">
          <cell r="A317">
            <v>2121001216</v>
          </cell>
          <cell r="B317" t="str">
            <v>Nguyễn Thị Tường Duy</v>
          </cell>
          <cell r="C317" t="str">
            <v>13/04/2003</v>
          </cell>
          <cell r="D317" t="str">
            <v>Đồng Tháp</v>
          </cell>
          <cell r="E317" t="str">
            <v>Nữ</v>
          </cell>
          <cell r="F317" t="str">
            <v>KINH</v>
          </cell>
          <cell r="G317" t="str">
            <v/>
          </cell>
          <cell r="H317" t="str">
            <v>087303001966</v>
          </cell>
          <cell r="K317" t="str">
            <v>Đại trà</v>
          </cell>
          <cell r="M317" t="str">
            <v>tuongduy13041808@gmail.com</v>
          </cell>
          <cell r="N317" t="str">
            <v>Chính quy</v>
          </cell>
          <cell r="O317" t="str">
            <v>Khoa Du lịch</v>
          </cell>
          <cell r="P317" t="str">
            <v>21DKS02</v>
          </cell>
        </row>
        <row r="318">
          <cell r="A318">
            <v>2121001217</v>
          </cell>
          <cell r="B318" t="str">
            <v>Trần Thị Thu Ngân</v>
          </cell>
          <cell r="C318" t="str">
            <v>28/07/2003</v>
          </cell>
          <cell r="D318" t="str">
            <v>Đồng Tháp</v>
          </cell>
          <cell r="E318" t="str">
            <v>Nữ</v>
          </cell>
          <cell r="F318" t="str">
            <v>KINH</v>
          </cell>
          <cell r="G318" t="str">
            <v>Vietnam</v>
          </cell>
          <cell r="H318" t="str">
            <v>342176331</v>
          </cell>
          <cell r="I318" t="str">
            <v>05/08/2021</v>
          </cell>
          <cell r="J318" t="str">
            <v>Công an Đồng Tháp</v>
          </cell>
          <cell r="K318" t="str">
            <v>Đại trà</v>
          </cell>
          <cell r="L318" t="str">
            <v>0823523286</v>
          </cell>
          <cell r="M318" t="str">
            <v>tranthithungan12cb4@gmail.com</v>
          </cell>
          <cell r="N318" t="str">
            <v>Chính quy</v>
          </cell>
          <cell r="O318" t="str">
            <v>Khoa Du lịch</v>
          </cell>
          <cell r="P318" t="str">
            <v>21DKS02</v>
          </cell>
        </row>
        <row r="319">
          <cell r="A319">
            <v>2121001223</v>
          </cell>
          <cell r="B319" t="str">
            <v>Nguyễn Thị Thanh Tuyền</v>
          </cell>
          <cell r="C319" t="str">
            <v>25/05/2003</v>
          </cell>
          <cell r="D319" t="str">
            <v>Tp. Hồ Chí Minh</v>
          </cell>
          <cell r="E319" t="str">
            <v>Nữ</v>
          </cell>
          <cell r="F319" t="str">
            <v>KINH</v>
          </cell>
          <cell r="G319" t="str">
            <v>Vietnam</v>
          </cell>
          <cell r="H319" t="str">
            <v>079303007933</v>
          </cell>
          <cell r="I319" t="str">
            <v>26/12/2017</v>
          </cell>
          <cell r="J319" t="str">
            <v>Thành phố Hồ Chí Minh</v>
          </cell>
          <cell r="K319" t="str">
            <v>Đại trà</v>
          </cell>
          <cell r="L319" t="str">
            <v>0767171428</v>
          </cell>
          <cell r="M319" t="str">
            <v>tt2552003@gmail.com</v>
          </cell>
          <cell r="N319" t="str">
            <v>Chính quy</v>
          </cell>
          <cell r="O319" t="str">
            <v>Khoa Du lịch</v>
          </cell>
          <cell r="P319" t="str">
            <v>21DKS01</v>
          </cell>
        </row>
        <row r="320">
          <cell r="A320">
            <v>2121001232</v>
          </cell>
          <cell r="B320" t="str">
            <v>Thạch Thị Nhanh</v>
          </cell>
          <cell r="C320" t="str">
            <v>30/01/2003</v>
          </cell>
          <cell r="D320" t="str">
            <v>Trà Vinh</v>
          </cell>
          <cell r="E320" t="str">
            <v>Nữ</v>
          </cell>
          <cell r="F320" t="str">
            <v>Khmer</v>
          </cell>
          <cell r="G320" t="str">
            <v>Vietnam</v>
          </cell>
          <cell r="H320" t="str">
            <v>335005654</v>
          </cell>
          <cell r="I320" t="str">
            <v>20/03/2017</v>
          </cell>
          <cell r="J320" t="str">
            <v>Trà Vinh</v>
          </cell>
          <cell r="K320" t="str">
            <v>Đại trà</v>
          </cell>
          <cell r="L320" t="str">
            <v>0338036455</v>
          </cell>
          <cell r="M320" t="str">
            <v>thachthinhanh233@gmail.com</v>
          </cell>
          <cell r="N320" t="str">
            <v>Chính quy</v>
          </cell>
          <cell r="O320" t="str">
            <v>Khoa Du lịch</v>
          </cell>
          <cell r="P320" t="str">
            <v>21DKS03</v>
          </cell>
        </row>
        <row r="321">
          <cell r="A321">
            <v>2121001234</v>
          </cell>
          <cell r="B321" t="str">
            <v>Võ Hùng Phong</v>
          </cell>
          <cell r="C321" t="str">
            <v>19/03/2003</v>
          </cell>
          <cell r="D321" t="str">
            <v>Tp. Hồ Chí Minh</v>
          </cell>
          <cell r="E321" t="str">
            <v>Nam</v>
          </cell>
          <cell r="F321" t="str">
            <v>KINH</v>
          </cell>
          <cell r="G321" t="str">
            <v>Vietnam</v>
          </cell>
          <cell r="H321" t="str">
            <v>079203000243</v>
          </cell>
          <cell r="I321" t="str">
            <v>15/12/2020</v>
          </cell>
          <cell r="J321" t="str">
            <v>TP.HCM</v>
          </cell>
          <cell r="K321" t="str">
            <v>Đại trà</v>
          </cell>
          <cell r="L321" t="str">
            <v>0908241251</v>
          </cell>
          <cell r="M321" t="str">
            <v>phonghungvo1903@gmail.com</v>
          </cell>
          <cell r="N321" t="str">
            <v>Chính quy</v>
          </cell>
          <cell r="O321" t="str">
            <v>Khoa Du lịch</v>
          </cell>
          <cell r="P321" t="str">
            <v>21DKS01</v>
          </cell>
        </row>
        <row r="322">
          <cell r="A322">
            <v>2121001237</v>
          </cell>
          <cell r="B322" t="str">
            <v>Lương Hoàng Bích Ngọc</v>
          </cell>
          <cell r="C322" t="str">
            <v>01/11/2003</v>
          </cell>
          <cell r="D322" t="str">
            <v>Tiền Giang</v>
          </cell>
          <cell r="E322" t="str">
            <v>Nữ</v>
          </cell>
          <cell r="F322" t="str">
            <v>KINH</v>
          </cell>
          <cell r="G322" t="str">
            <v>Vietnam</v>
          </cell>
          <cell r="H322" t="str">
            <v>312552833</v>
          </cell>
          <cell r="I322" t="str">
            <v>23/04/2018</v>
          </cell>
          <cell r="J322" t="str">
            <v>Tiền Giang</v>
          </cell>
          <cell r="K322" t="str">
            <v>Đại trà</v>
          </cell>
          <cell r="L322" t="str">
            <v>0917385860</v>
          </cell>
          <cell r="M322" t="str">
            <v>ngocluong0927172697@gmail.com</v>
          </cell>
          <cell r="N322" t="str">
            <v>Chính quy</v>
          </cell>
          <cell r="O322" t="str">
            <v>Khoa Du lịch</v>
          </cell>
          <cell r="P322" t="str">
            <v>21DKS01</v>
          </cell>
        </row>
        <row r="323">
          <cell r="A323">
            <v>2121001247</v>
          </cell>
          <cell r="B323" t="str">
            <v>Đoàn Thị Kim Ngân</v>
          </cell>
          <cell r="C323" t="str">
            <v>23/11/2003</v>
          </cell>
          <cell r="D323" t="str">
            <v>Tiền Giang</v>
          </cell>
          <cell r="E323" t="str">
            <v>Nữ</v>
          </cell>
          <cell r="F323" t="str">
            <v>KINH</v>
          </cell>
          <cell r="G323" t="str">
            <v>Vietnam</v>
          </cell>
          <cell r="H323" t="str">
            <v>082303010306</v>
          </cell>
          <cell r="I323" t="str">
            <v>13/05/2021</v>
          </cell>
          <cell r="J323" t="str">
            <v>Tỉnh Tiền Giang</v>
          </cell>
          <cell r="K323" t="str">
            <v>Đại trà</v>
          </cell>
          <cell r="L323" t="str">
            <v>0869790640</v>
          </cell>
          <cell r="M323" t="str">
            <v>doanngan2311@gmail.com</v>
          </cell>
          <cell r="N323" t="str">
            <v>Chính quy</v>
          </cell>
          <cell r="O323" t="str">
            <v>Khoa Du lịch</v>
          </cell>
          <cell r="P323" t="str">
            <v>21DKS01</v>
          </cell>
        </row>
        <row r="324">
          <cell r="A324">
            <v>2121001252</v>
          </cell>
          <cell r="B324" t="str">
            <v>Đậu Nhật Linh</v>
          </cell>
          <cell r="C324" t="str">
            <v>08/12/2003</v>
          </cell>
          <cell r="D324" t="str">
            <v>Nghệ An</v>
          </cell>
          <cell r="E324" t="str">
            <v>Nữ</v>
          </cell>
          <cell r="F324" t="str">
            <v>KINH</v>
          </cell>
          <cell r="G324" t="str">
            <v>Vietnam</v>
          </cell>
          <cell r="H324" t="str">
            <v>187994678</v>
          </cell>
          <cell r="I324" t="str">
            <v>13/09/2019</v>
          </cell>
          <cell r="J324" t="str">
            <v>Nghệ An</v>
          </cell>
          <cell r="K324" t="str">
            <v>Đại trà</v>
          </cell>
          <cell r="L324" t="str">
            <v>0973183991</v>
          </cell>
          <cell r="M324" t="str">
            <v>daunhatlinh08@gmail.com</v>
          </cell>
          <cell r="N324" t="str">
            <v>Chính quy</v>
          </cell>
          <cell r="O324" t="str">
            <v>Khoa Du lịch</v>
          </cell>
          <cell r="P324" t="str">
            <v>21DKS02</v>
          </cell>
        </row>
        <row r="325">
          <cell r="A325">
            <v>2121001254</v>
          </cell>
          <cell r="B325" t="str">
            <v>Đặng Thị Mỹ Tuyên</v>
          </cell>
          <cell r="C325" t="str">
            <v>30/04/2003</v>
          </cell>
          <cell r="D325" t="str">
            <v>An Giang</v>
          </cell>
          <cell r="E325" t="str">
            <v>Nữ</v>
          </cell>
          <cell r="F325" t="str">
            <v>KINH</v>
          </cell>
          <cell r="G325" t="str">
            <v>Vietnam</v>
          </cell>
          <cell r="H325" t="str">
            <v>352674495</v>
          </cell>
          <cell r="I325" t="str">
            <v>13/06/2018</v>
          </cell>
          <cell r="J325" t="str">
            <v>An Giang</v>
          </cell>
          <cell r="K325" t="str">
            <v>Đại trà</v>
          </cell>
          <cell r="L325" t="str">
            <v>0352897029</v>
          </cell>
          <cell r="M325" t="str">
            <v>dangmytuyen30@gmail.com</v>
          </cell>
          <cell r="N325" t="str">
            <v>Chính quy</v>
          </cell>
          <cell r="O325" t="str">
            <v>Khoa Du lịch</v>
          </cell>
          <cell r="P325" t="str">
            <v>21DKS02</v>
          </cell>
        </row>
        <row r="326">
          <cell r="A326">
            <v>2121001261</v>
          </cell>
          <cell r="B326" t="str">
            <v>Nguyễn Hồng Nguyệt Tâm</v>
          </cell>
          <cell r="C326" t="str">
            <v>23/11/2003</v>
          </cell>
          <cell r="D326" t="str">
            <v>Trà Vinh</v>
          </cell>
          <cell r="E326" t="str">
            <v>Nữ</v>
          </cell>
          <cell r="F326" t="str">
            <v>KINH</v>
          </cell>
          <cell r="G326" t="str">
            <v>Vietnam</v>
          </cell>
          <cell r="H326" t="str">
            <v>084303003226</v>
          </cell>
          <cell r="I326" t="str">
            <v>13/04/2021</v>
          </cell>
          <cell r="J326" t="str">
            <v>Cục Cảnh Sát Quản Lý Hành Chính Về Trật Tự Xã Hội</v>
          </cell>
          <cell r="K326" t="str">
            <v>Đại trà</v>
          </cell>
          <cell r="L326" t="str">
            <v>0376725816</v>
          </cell>
          <cell r="M326" t="str">
            <v>nguyenhongnguyettam2003@gmail.com</v>
          </cell>
          <cell r="N326" t="str">
            <v>Chính quy</v>
          </cell>
          <cell r="O326" t="str">
            <v>Khoa Du lịch</v>
          </cell>
          <cell r="P326" t="str">
            <v>21DKS02</v>
          </cell>
        </row>
        <row r="327">
          <cell r="A327">
            <v>2121001264</v>
          </cell>
          <cell r="B327" t="str">
            <v>Trần Ngọc Băng Chi</v>
          </cell>
          <cell r="C327" t="str">
            <v>17/11/2003</v>
          </cell>
          <cell r="D327" t="str">
            <v>Khánh Hoà</v>
          </cell>
          <cell r="E327" t="str">
            <v>Nữ</v>
          </cell>
          <cell r="F327" t="str">
            <v>KINH</v>
          </cell>
          <cell r="G327" t="str">
            <v>Vietnam</v>
          </cell>
          <cell r="H327" t="str">
            <v>056303000338</v>
          </cell>
          <cell r="I327" t="str">
            <v>10/04/2021</v>
          </cell>
          <cell r="J327" t="str">
            <v>Khánh Hòa</v>
          </cell>
          <cell r="K327" t="str">
            <v>Đại trà</v>
          </cell>
          <cell r="L327" t="str">
            <v>0352308293</v>
          </cell>
          <cell r="M327" t="str">
            <v>bangchi245@gmail.com</v>
          </cell>
          <cell r="N327" t="str">
            <v>Chính quy</v>
          </cell>
          <cell r="O327" t="str">
            <v>Khoa Du lịch</v>
          </cell>
          <cell r="P327" t="str">
            <v>21DKS01</v>
          </cell>
        </row>
        <row r="328">
          <cell r="A328">
            <v>2121001272</v>
          </cell>
          <cell r="B328" t="str">
            <v>Nguyễn Thị Lan Anh</v>
          </cell>
          <cell r="C328" t="str">
            <v>26/10/2003</v>
          </cell>
          <cell r="D328" t="str">
            <v>Bình Định</v>
          </cell>
          <cell r="E328" t="str">
            <v>Nữ</v>
          </cell>
          <cell r="F328" t="str">
            <v>KINH</v>
          </cell>
          <cell r="G328" t="str">
            <v>Vietnam</v>
          </cell>
          <cell r="H328" t="str">
            <v>215634573</v>
          </cell>
          <cell r="I328" t="str">
            <v>05/05/2019</v>
          </cell>
          <cell r="J328" t="str">
            <v>Tỉnh Bình Định</v>
          </cell>
          <cell r="K328" t="str">
            <v>Đại trà</v>
          </cell>
          <cell r="L328" t="str">
            <v>0394550751</v>
          </cell>
          <cell r="M328" t="str">
            <v>anhnguyen.261003@gmail.com</v>
          </cell>
          <cell r="N328" t="str">
            <v>Chính quy</v>
          </cell>
          <cell r="O328" t="str">
            <v>Khoa Du lịch</v>
          </cell>
          <cell r="P328" t="str">
            <v>21DKS01</v>
          </cell>
        </row>
        <row r="329">
          <cell r="A329">
            <v>2121001276</v>
          </cell>
          <cell r="B329" t="str">
            <v>Nguyễn Văn Hoài Phong</v>
          </cell>
          <cell r="C329" t="str">
            <v>02/04/2003</v>
          </cell>
          <cell r="D329" t="str">
            <v>Bến Tre</v>
          </cell>
          <cell r="E329" t="str">
            <v>Nam</v>
          </cell>
          <cell r="F329" t="str">
            <v>KINH</v>
          </cell>
          <cell r="G329" t="str">
            <v>Vietnam</v>
          </cell>
          <cell r="H329" t="str">
            <v>321796423</v>
          </cell>
          <cell r="I329" t="str">
            <v>15/10/2019</v>
          </cell>
          <cell r="J329" t="str">
            <v>Bến Tre</v>
          </cell>
          <cell r="K329" t="str">
            <v>Đại trà</v>
          </cell>
          <cell r="L329" t="str">
            <v>0357778741</v>
          </cell>
          <cell r="M329" t="str">
            <v>phong160503@gmail.com</v>
          </cell>
          <cell r="N329" t="str">
            <v>Chính quy</v>
          </cell>
          <cell r="O329" t="str">
            <v>Khoa Du lịch</v>
          </cell>
          <cell r="P329" t="str">
            <v>21DKS01</v>
          </cell>
        </row>
        <row r="330">
          <cell r="A330">
            <v>2121001285</v>
          </cell>
          <cell r="B330" t="str">
            <v>Lê Trần Kim Ngân</v>
          </cell>
          <cell r="C330" t="str">
            <v>28/03/2003</v>
          </cell>
          <cell r="D330" t="str">
            <v>Bà Rịa-Vũng Tàu</v>
          </cell>
          <cell r="E330" t="str">
            <v>Nữ</v>
          </cell>
          <cell r="F330" t="str">
            <v>KINH</v>
          </cell>
          <cell r="G330" t="str">
            <v>Vietnam</v>
          </cell>
          <cell r="H330" t="str">
            <v>077303002185</v>
          </cell>
          <cell r="I330" t="str">
            <v>10/05/2021</v>
          </cell>
          <cell r="J330" t="str">
            <v>Bà Rịa Vũng Tàu</v>
          </cell>
          <cell r="K330" t="str">
            <v>Đại trà</v>
          </cell>
          <cell r="L330" t="str">
            <v>0866901775</v>
          </cell>
          <cell r="M330" t="str">
            <v>letrankimngan283@gmail.com</v>
          </cell>
          <cell r="N330" t="str">
            <v>Chính quy</v>
          </cell>
          <cell r="O330" t="str">
            <v>Khoa Du lịch</v>
          </cell>
          <cell r="P330" t="str">
            <v>21DKS01</v>
          </cell>
        </row>
        <row r="331">
          <cell r="A331">
            <v>2121001286</v>
          </cell>
          <cell r="B331" t="str">
            <v>Nguyễn Thị Thương</v>
          </cell>
          <cell r="C331" t="str">
            <v>19/12/2003</v>
          </cell>
          <cell r="D331" t="str">
            <v>Đồng Nai</v>
          </cell>
          <cell r="E331" t="str">
            <v>Nữ</v>
          </cell>
          <cell r="F331" t="str">
            <v>KINH</v>
          </cell>
          <cell r="G331" t="str">
            <v>Vietnam</v>
          </cell>
          <cell r="H331" t="str">
            <v>066303000828</v>
          </cell>
          <cell r="I331" t="str">
            <v>25/03/2021</v>
          </cell>
          <cell r="J331" t="str">
            <v>Đắk Lắk</v>
          </cell>
          <cell r="K331" t="str">
            <v>Đại trà</v>
          </cell>
          <cell r="L331" t="str">
            <v>0832810478</v>
          </cell>
          <cell r="M331" t="str">
            <v>Spopiay1912@gmail.com</v>
          </cell>
          <cell r="N331" t="str">
            <v>Chính quy</v>
          </cell>
          <cell r="O331" t="str">
            <v>Khoa Du lịch</v>
          </cell>
          <cell r="P331" t="str">
            <v>21DKS01</v>
          </cell>
        </row>
        <row r="332">
          <cell r="A332">
            <v>2121001287</v>
          </cell>
          <cell r="B332" t="str">
            <v>Lê Hoàng Trâm Anh</v>
          </cell>
          <cell r="C332" t="str">
            <v>04/09/2003</v>
          </cell>
          <cell r="D332" t="str">
            <v>Tp. Hồ Chí Minh</v>
          </cell>
          <cell r="E332" t="str">
            <v>Nữ</v>
          </cell>
          <cell r="F332" t="str">
            <v>KINH</v>
          </cell>
          <cell r="G332" t="str">
            <v>Vietnam</v>
          </cell>
          <cell r="H332" t="str">
            <v>079303016079</v>
          </cell>
          <cell r="I332" t="str">
            <v>20/04/2018</v>
          </cell>
          <cell r="J332" t="str">
            <v>TP.HCM</v>
          </cell>
          <cell r="K332" t="str">
            <v>Đại trà</v>
          </cell>
          <cell r="L332" t="str">
            <v>0933808248</v>
          </cell>
          <cell r="M332" t="str">
            <v>lhtramanh@gmail.com</v>
          </cell>
          <cell r="N332" t="str">
            <v>Chính quy</v>
          </cell>
          <cell r="O332" t="str">
            <v>Khoa Du lịch</v>
          </cell>
          <cell r="P332" t="str">
            <v>21DKS01</v>
          </cell>
        </row>
        <row r="333">
          <cell r="A333">
            <v>2121001288</v>
          </cell>
          <cell r="B333" t="str">
            <v>Đinh Bảo Anh</v>
          </cell>
          <cell r="C333" t="str">
            <v>10/04/2003</v>
          </cell>
          <cell r="D333" t="str">
            <v>Trà Vinh</v>
          </cell>
          <cell r="E333" t="str">
            <v>Nữ</v>
          </cell>
          <cell r="F333" t="str">
            <v>KINH</v>
          </cell>
          <cell r="G333" t="str">
            <v>Vietnam</v>
          </cell>
          <cell r="H333" t="str">
            <v>084303003776</v>
          </cell>
          <cell r="I333" t="str">
            <v>23/04/2021</v>
          </cell>
          <cell r="J333" t="str">
            <v>Trà Vinh</v>
          </cell>
          <cell r="K333" t="str">
            <v>Đại trà</v>
          </cell>
          <cell r="L333" t="str">
            <v>0377135314</v>
          </cell>
          <cell r="M333" t="str">
            <v>baoanhdinh0410@gmail.com</v>
          </cell>
          <cell r="N333" t="str">
            <v>Chính quy</v>
          </cell>
          <cell r="O333" t="str">
            <v>Khoa Du lịch</v>
          </cell>
          <cell r="P333" t="str">
            <v>21DKS01</v>
          </cell>
        </row>
        <row r="334">
          <cell r="A334">
            <v>2121001289</v>
          </cell>
          <cell r="B334" t="str">
            <v>Đào Thảo Vi</v>
          </cell>
          <cell r="C334" t="str">
            <v>11/09/2003</v>
          </cell>
          <cell r="D334" t="str">
            <v>Lâm Đồng</v>
          </cell>
          <cell r="E334" t="str">
            <v>Nữ</v>
          </cell>
          <cell r="F334" t="str">
            <v>KINH</v>
          </cell>
          <cell r="G334" t="str">
            <v>Vietnam</v>
          </cell>
          <cell r="H334" t="str">
            <v>251251717</v>
          </cell>
          <cell r="I334" t="str">
            <v>21/09/2017</v>
          </cell>
          <cell r="J334" t="str">
            <v>Lâm Đồng</v>
          </cell>
          <cell r="K334" t="str">
            <v>Đại trà</v>
          </cell>
          <cell r="L334" t="str">
            <v>0917695330</v>
          </cell>
          <cell r="M334" t="str">
            <v>Daothaovi112609@gmail.com</v>
          </cell>
          <cell r="N334" t="str">
            <v>Chính quy</v>
          </cell>
          <cell r="O334" t="str">
            <v>Khoa Du lịch</v>
          </cell>
          <cell r="P334" t="str">
            <v>21DKS01</v>
          </cell>
        </row>
        <row r="335">
          <cell r="A335">
            <v>2121001291</v>
          </cell>
          <cell r="B335" t="str">
            <v>Trần Tâm Tuệ</v>
          </cell>
          <cell r="C335" t="str">
            <v>17/12/2003</v>
          </cell>
          <cell r="D335" t="str">
            <v>Quảng Ngãi</v>
          </cell>
          <cell r="E335" t="str">
            <v>Nữ</v>
          </cell>
          <cell r="F335" t="str">
            <v>KINH</v>
          </cell>
          <cell r="G335" t="str">
            <v>Vietnam</v>
          </cell>
          <cell r="H335" t="str">
            <v>212903965</v>
          </cell>
          <cell r="I335" t="str">
            <v>27/08/2019</v>
          </cell>
          <cell r="J335" t="str">
            <v>Quảng Ngãi</v>
          </cell>
          <cell r="K335" t="str">
            <v>Đại trà</v>
          </cell>
          <cell r="L335" t="str">
            <v>0385306321</v>
          </cell>
          <cell r="M335" t="str">
            <v>trantamtue0799@gmail.com</v>
          </cell>
          <cell r="N335" t="str">
            <v>Chính quy</v>
          </cell>
          <cell r="O335" t="str">
            <v>Khoa Du lịch</v>
          </cell>
          <cell r="P335" t="str">
            <v>21DKS01</v>
          </cell>
        </row>
        <row r="336">
          <cell r="A336">
            <v>2121001303</v>
          </cell>
          <cell r="B336" t="str">
            <v>Nguyễn Thị Diễm My</v>
          </cell>
          <cell r="C336" t="str">
            <v>27/09/2003</v>
          </cell>
          <cell r="D336" t="str">
            <v>Phú Yên</v>
          </cell>
          <cell r="E336" t="str">
            <v>Nữ</v>
          </cell>
          <cell r="F336" t="str">
            <v>KINH</v>
          </cell>
          <cell r="G336" t="str">
            <v>Vietnam</v>
          </cell>
          <cell r="H336" t="str">
            <v>054303000516</v>
          </cell>
          <cell r="I336" t="str">
            <v>10/04/2021</v>
          </cell>
          <cell r="J336" t="str">
            <v>CA tỉnh Phú Yên</v>
          </cell>
          <cell r="K336" t="str">
            <v>Đại trà</v>
          </cell>
          <cell r="L336" t="str">
            <v>0337587062</v>
          </cell>
          <cell r="M336" t="str">
            <v>diemmy2792003@gmail.com</v>
          </cell>
          <cell r="N336" t="str">
            <v>Chính quy</v>
          </cell>
          <cell r="O336" t="str">
            <v>Khoa Du lịch</v>
          </cell>
          <cell r="P336" t="str">
            <v>21DQN01</v>
          </cell>
        </row>
        <row r="337">
          <cell r="A337">
            <v>2121001312</v>
          </cell>
          <cell r="B337" t="str">
            <v>Đồng Thị Thiên Ân</v>
          </cell>
          <cell r="C337" t="str">
            <v>17/01/2003</v>
          </cell>
          <cell r="D337" t="str">
            <v>Cần Thơ</v>
          </cell>
          <cell r="E337" t="str">
            <v>Nữ</v>
          </cell>
          <cell r="F337" t="str">
            <v>KINH</v>
          </cell>
          <cell r="G337" t="str">
            <v>Vietnam</v>
          </cell>
          <cell r="H337" t="str">
            <v>092303007720</v>
          </cell>
          <cell r="I337" t="str">
            <v>31/05/2021</v>
          </cell>
          <cell r="J337" t="str">
            <v>Cần Thơ</v>
          </cell>
          <cell r="K337" t="str">
            <v>Đại trà</v>
          </cell>
          <cell r="L337" t="str">
            <v>0386506605</v>
          </cell>
          <cell r="M337" t="str">
            <v>thienan.1992016@gmail.com</v>
          </cell>
          <cell r="N337" t="str">
            <v>Chính quy</v>
          </cell>
          <cell r="O337" t="str">
            <v>Khoa Du lịch</v>
          </cell>
          <cell r="P337" t="str">
            <v>21DQN01</v>
          </cell>
        </row>
        <row r="338">
          <cell r="A338">
            <v>2121001313</v>
          </cell>
          <cell r="B338" t="str">
            <v>Trần Thị Tường Vy</v>
          </cell>
          <cell r="C338" t="str">
            <v>01/01/2003</v>
          </cell>
          <cell r="D338" t="str">
            <v>Cà Mau</v>
          </cell>
          <cell r="E338" t="str">
            <v>Nữ</v>
          </cell>
          <cell r="F338" t="str">
            <v>KINH</v>
          </cell>
          <cell r="G338" t="str">
            <v/>
          </cell>
          <cell r="H338" t="str">
            <v>382011372</v>
          </cell>
          <cell r="K338" t="str">
            <v>Đại trà</v>
          </cell>
          <cell r="M338" t="str">
            <v>vytran14062003@gmail.com</v>
          </cell>
          <cell r="N338" t="str">
            <v>Chính quy</v>
          </cell>
          <cell r="O338" t="str">
            <v>Khoa Du lịch</v>
          </cell>
          <cell r="P338" t="str">
            <v>21DQN01</v>
          </cell>
        </row>
        <row r="339">
          <cell r="A339">
            <v>2121001317</v>
          </cell>
          <cell r="B339" t="str">
            <v>Nguyễn Thị Thanh Nhàn</v>
          </cell>
          <cell r="C339" t="str">
            <v>12/04/2003</v>
          </cell>
          <cell r="D339" t="str">
            <v>Tp. Hồ Chí Minh</v>
          </cell>
          <cell r="E339" t="str">
            <v>Nữ</v>
          </cell>
          <cell r="F339" t="str">
            <v>KINH</v>
          </cell>
          <cell r="G339" t="str">
            <v>Vietnam</v>
          </cell>
          <cell r="H339" t="str">
            <v>079303037690</v>
          </cell>
          <cell r="I339" t="str">
            <v>03/09/2019</v>
          </cell>
          <cell r="J339" t="str">
            <v>Thành phố Hồ Chí Minh</v>
          </cell>
          <cell r="K339" t="str">
            <v>Đại trà</v>
          </cell>
          <cell r="L339" t="str">
            <v>0963727180</v>
          </cell>
          <cell r="M339" t="str">
            <v>nhann2144@gmail.com</v>
          </cell>
          <cell r="N339" t="str">
            <v>Chính quy</v>
          </cell>
          <cell r="O339" t="str">
            <v>Khoa Du lịch</v>
          </cell>
          <cell r="P339" t="str">
            <v>21DQN01</v>
          </cell>
        </row>
        <row r="340">
          <cell r="A340">
            <v>2121001318</v>
          </cell>
          <cell r="B340" t="str">
            <v>Đào Thị Tố Quyên</v>
          </cell>
          <cell r="C340" t="str">
            <v>28/12/2003</v>
          </cell>
          <cell r="D340" t="str">
            <v>Bình Phước</v>
          </cell>
          <cell r="E340" t="str">
            <v>Nữ</v>
          </cell>
          <cell r="F340" t="str">
            <v>KINH</v>
          </cell>
          <cell r="G340" t="str">
            <v>Vietnam</v>
          </cell>
          <cell r="H340" t="str">
            <v>070303004139</v>
          </cell>
          <cell r="I340" t="str">
            <v>19/04/2021</v>
          </cell>
          <cell r="J340" t="str">
            <v>Bình Phước</v>
          </cell>
          <cell r="K340" t="str">
            <v>Đại trà</v>
          </cell>
          <cell r="L340" t="str">
            <v>0945583478</v>
          </cell>
          <cell r="M340" t="str">
            <v>toquyen28122003@gmail.com</v>
          </cell>
          <cell r="N340" t="str">
            <v>Chính quy</v>
          </cell>
          <cell r="O340" t="str">
            <v>Khoa Du lịch</v>
          </cell>
          <cell r="P340" t="str">
            <v>21DQN01</v>
          </cell>
        </row>
        <row r="341">
          <cell r="A341">
            <v>2121001326</v>
          </cell>
          <cell r="B341" t="str">
            <v>Đào Thị Quyên</v>
          </cell>
          <cell r="C341" t="str">
            <v>22/02/2003</v>
          </cell>
          <cell r="D341" t="str">
            <v>Gia Lai</v>
          </cell>
          <cell r="E341" t="str">
            <v>Nữ</v>
          </cell>
          <cell r="F341" t="str">
            <v>KINH</v>
          </cell>
          <cell r="G341" t="str">
            <v>Vietnam</v>
          </cell>
          <cell r="H341" t="str">
            <v>231439930</v>
          </cell>
          <cell r="I341" t="str">
            <v>10/10/2019</v>
          </cell>
          <cell r="J341" t="str">
            <v>Gia Lai</v>
          </cell>
          <cell r="K341" t="str">
            <v>Đại trà</v>
          </cell>
          <cell r="L341" t="str">
            <v>0387585063</v>
          </cell>
          <cell r="M341" t="str">
            <v>daothiquyen2203@gmail.com</v>
          </cell>
          <cell r="N341" t="str">
            <v>Chính quy</v>
          </cell>
          <cell r="O341" t="str">
            <v>Khoa Du lịch</v>
          </cell>
          <cell r="P341" t="str">
            <v>21DQN01</v>
          </cell>
        </row>
        <row r="342">
          <cell r="A342">
            <v>2121001330</v>
          </cell>
          <cell r="B342" t="str">
            <v>Nguyễn Phương Ngân</v>
          </cell>
          <cell r="C342" t="str">
            <v>04/11/2003</v>
          </cell>
          <cell r="D342" t="str">
            <v>Tp. Hồ Chí Minh</v>
          </cell>
          <cell r="E342" t="str">
            <v>Nữ</v>
          </cell>
          <cell r="F342" t="str">
            <v>KINH</v>
          </cell>
          <cell r="G342" t="str">
            <v>Vietnam</v>
          </cell>
          <cell r="H342" t="str">
            <v>079303010221</v>
          </cell>
          <cell r="I342" t="str">
            <v>30/01/2018</v>
          </cell>
          <cell r="J342" t="str">
            <v>Thành phố Hồ Chí Minh</v>
          </cell>
          <cell r="K342" t="str">
            <v>Đại trà</v>
          </cell>
          <cell r="L342" t="str">
            <v>0398673436</v>
          </cell>
          <cell r="M342" t="str">
            <v>phuongngan123.97@gmail.com</v>
          </cell>
          <cell r="N342" t="str">
            <v>Chính quy</v>
          </cell>
          <cell r="O342" t="str">
            <v>Khoa Du lịch</v>
          </cell>
          <cell r="P342" t="str">
            <v>21DQN01</v>
          </cell>
        </row>
        <row r="343">
          <cell r="A343">
            <v>2121001331</v>
          </cell>
          <cell r="B343" t="str">
            <v>Nguyễn Ngọc Thanh Nguyên</v>
          </cell>
          <cell r="C343" t="str">
            <v>17/12/2003</v>
          </cell>
          <cell r="D343" t="str">
            <v>Bà Rịa-Vũng Tàu</v>
          </cell>
          <cell r="E343" t="str">
            <v>Nữ</v>
          </cell>
          <cell r="F343" t="str">
            <v>KINH</v>
          </cell>
          <cell r="G343" t="str">
            <v>Vietnam</v>
          </cell>
          <cell r="H343" t="str">
            <v>077303001616</v>
          </cell>
          <cell r="I343" t="str">
            <v>15/04/2021</v>
          </cell>
          <cell r="J343" t="str">
            <v>Bà Rịa - Vũng Tàu</v>
          </cell>
          <cell r="K343" t="str">
            <v>Đại trà</v>
          </cell>
          <cell r="L343" t="str">
            <v>0945101512</v>
          </cell>
          <cell r="M343" t="str">
            <v>nntnguyen171203@gmail.com</v>
          </cell>
          <cell r="N343" t="str">
            <v>Chính quy</v>
          </cell>
          <cell r="O343" t="str">
            <v>Khoa Du lịch</v>
          </cell>
          <cell r="P343" t="str">
            <v>21DQN01</v>
          </cell>
        </row>
        <row r="344">
          <cell r="A344">
            <v>2121001334</v>
          </cell>
          <cell r="B344" t="str">
            <v>Lương Nguyễn Trúc Anh</v>
          </cell>
          <cell r="C344" t="str">
            <v>23/08/2003</v>
          </cell>
          <cell r="D344" t="str">
            <v>Trà Vinh</v>
          </cell>
          <cell r="E344" t="str">
            <v>Nữ</v>
          </cell>
          <cell r="F344" t="str">
            <v>KINH</v>
          </cell>
          <cell r="G344" t="str">
            <v>Vietnam</v>
          </cell>
          <cell r="H344" t="str">
            <v>0843303003754</v>
          </cell>
          <cell r="I344" t="str">
            <v>23/04/2021</v>
          </cell>
          <cell r="J344" t="str">
            <v>CA Thành phố Trà Vinh</v>
          </cell>
          <cell r="K344" t="str">
            <v>Đại trà</v>
          </cell>
          <cell r="L344" t="str">
            <v>0352781887</v>
          </cell>
          <cell r="M344" t="str">
            <v>th556827@gmail.com</v>
          </cell>
          <cell r="N344" t="str">
            <v>Chính quy</v>
          </cell>
          <cell r="O344" t="str">
            <v>Khoa Du lịch</v>
          </cell>
          <cell r="P344" t="str">
            <v>21DQN01</v>
          </cell>
        </row>
        <row r="345">
          <cell r="A345">
            <v>2121001335</v>
          </cell>
          <cell r="B345" t="str">
            <v>Nguyễn Đỗ Hiếu Linh</v>
          </cell>
          <cell r="C345" t="str">
            <v>30/03/2003</v>
          </cell>
          <cell r="D345" t="str">
            <v>Tp. Hồ Chí Minh</v>
          </cell>
          <cell r="E345" t="str">
            <v>Nữ</v>
          </cell>
          <cell r="F345" t="str">
            <v>KINH</v>
          </cell>
          <cell r="G345" t="str">
            <v>Vietnam</v>
          </cell>
          <cell r="H345" t="str">
            <v>079303008510</v>
          </cell>
          <cell r="I345" t="str">
            <v>02/01/2018</v>
          </cell>
          <cell r="J345" t="str">
            <v>TPHCM</v>
          </cell>
          <cell r="K345" t="str">
            <v>Đại trà</v>
          </cell>
          <cell r="L345" t="str">
            <v>0902755473</v>
          </cell>
          <cell r="M345" t="str">
            <v>ndhl2003@gmail.com</v>
          </cell>
          <cell r="N345" t="str">
            <v>Chính quy</v>
          </cell>
          <cell r="O345" t="str">
            <v>Khoa Du lịch</v>
          </cell>
          <cell r="P345" t="str">
            <v>21DQN01</v>
          </cell>
        </row>
        <row r="346">
          <cell r="A346">
            <v>2121001336</v>
          </cell>
          <cell r="B346" t="str">
            <v>Trần Thảo Ngọc</v>
          </cell>
          <cell r="C346" t="str">
            <v>13/09/2003</v>
          </cell>
          <cell r="D346" t="str">
            <v>Tuyên Quang</v>
          </cell>
          <cell r="E346" t="str">
            <v>Nữ</v>
          </cell>
          <cell r="F346" t="str">
            <v>KINH</v>
          </cell>
          <cell r="G346" t="str">
            <v>Vietnam</v>
          </cell>
          <cell r="H346" t="str">
            <v>008303003811</v>
          </cell>
          <cell r="I346" t="str">
            <v>05/04/2021</v>
          </cell>
          <cell r="J346" t="str">
            <v>Tuyên Quang</v>
          </cell>
          <cell r="K346" t="str">
            <v>Đại trà</v>
          </cell>
          <cell r="L346" t="str">
            <v>0965032902</v>
          </cell>
          <cell r="M346" t="str">
            <v>tthaongoc09@gmail.com</v>
          </cell>
          <cell r="N346" t="str">
            <v>Chính quy</v>
          </cell>
          <cell r="O346" t="str">
            <v>Khoa Du lịch</v>
          </cell>
          <cell r="P346" t="str">
            <v>21DQN01</v>
          </cell>
        </row>
        <row r="347">
          <cell r="A347">
            <v>2121001337</v>
          </cell>
          <cell r="B347" t="str">
            <v>Đỗ Thị Thu Trang</v>
          </cell>
          <cell r="C347" t="str">
            <v>01/11/2003</v>
          </cell>
          <cell r="D347" t="str">
            <v>Thanh Hoá</v>
          </cell>
          <cell r="E347" t="str">
            <v>Nữ</v>
          </cell>
          <cell r="F347" t="str">
            <v>KINH</v>
          </cell>
          <cell r="G347" t="str">
            <v>Vietnam</v>
          </cell>
          <cell r="H347" t="str">
            <v>285808471</v>
          </cell>
          <cell r="I347" t="str">
            <v>29/03/2021</v>
          </cell>
          <cell r="J347" t="str">
            <v>Bình Phước</v>
          </cell>
          <cell r="K347" t="str">
            <v>Đại trà</v>
          </cell>
          <cell r="L347" t="str">
            <v>0858377512</v>
          </cell>
          <cell r="M347" t="str">
            <v>thutrang11103@gmail.com</v>
          </cell>
          <cell r="N347" t="str">
            <v>Chính quy</v>
          </cell>
          <cell r="O347" t="str">
            <v>Khoa Du lịch</v>
          </cell>
          <cell r="P347" t="str">
            <v>21DQN01</v>
          </cell>
        </row>
        <row r="348">
          <cell r="A348">
            <v>2121001339</v>
          </cell>
          <cell r="B348" t="str">
            <v>Võ Ái Lâm</v>
          </cell>
          <cell r="C348" t="str">
            <v>08/11/2003</v>
          </cell>
          <cell r="D348" t="str">
            <v>Sóc Trăng</v>
          </cell>
          <cell r="E348" t="str">
            <v>Nữ</v>
          </cell>
          <cell r="F348" t="str">
            <v>KINH</v>
          </cell>
          <cell r="G348" t="str">
            <v>Vietnam</v>
          </cell>
          <cell r="H348" t="str">
            <v>094303001311</v>
          </cell>
          <cell r="I348" t="str">
            <v>20/04/2021</v>
          </cell>
          <cell r="J348" t="str">
            <v>Sóc Trăng</v>
          </cell>
          <cell r="K348" t="str">
            <v>Đại trà</v>
          </cell>
          <cell r="L348" t="str">
            <v>0837932299</v>
          </cell>
          <cell r="M348" t="str">
            <v>voailam@gmail.com</v>
          </cell>
          <cell r="N348" t="str">
            <v>Chính quy</v>
          </cell>
          <cell r="O348" t="str">
            <v>Khoa Du lịch</v>
          </cell>
          <cell r="P348" t="str">
            <v>21DQN01</v>
          </cell>
        </row>
        <row r="349">
          <cell r="A349">
            <v>2121001340</v>
          </cell>
          <cell r="B349" t="str">
            <v>Lê Kim Ngân</v>
          </cell>
          <cell r="C349" t="str">
            <v>21/01/2003</v>
          </cell>
          <cell r="D349" t="str">
            <v>Tp. Hồ Chí Minh</v>
          </cell>
          <cell r="E349" t="str">
            <v>Nữ</v>
          </cell>
          <cell r="F349" t="str">
            <v>KINH</v>
          </cell>
          <cell r="G349" t="str">
            <v>Vietnam</v>
          </cell>
          <cell r="H349" t="str">
            <v>046303000111</v>
          </cell>
          <cell r="I349" t="str">
            <v>26/02/2018</v>
          </cell>
          <cell r="J349" t="str">
            <v>CỤC TRƯỞNG CỤC CẢNH SÁT ĐKQL CƯ TRÚ VÀ DLQG VỀ DÂN CƯ</v>
          </cell>
          <cell r="K349" t="str">
            <v>Đại trà</v>
          </cell>
          <cell r="L349" t="str">
            <v>0984209342</v>
          </cell>
          <cell r="M349" t="str">
            <v>kngan21103@gmail.com</v>
          </cell>
          <cell r="N349" t="str">
            <v>Chính quy</v>
          </cell>
          <cell r="O349" t="str">
            <v>Khoa Du lịch</v>
          </cell>
          <cell r="P349" t="str">
            <v>21DQN01</v>
          </cell>
        </row>
        <row r="350">
          <cell r="A350">
            <v>2121001348</v>
          </cell>
          <cell r="B350" t="str">
            <v>Lê Trần Phương Nga</v>
          </cell>
          <cell r="C350" t="str">
            <v>19/11/2003</v>
          </cell>
          <cell r="D350" t="str">
            <v>Tp. Hồ Chí Minh</v>
          </cell>
          <cell r="E350" t="str">
            <v>Nữ</v>
          </cell>
          <cell r="F350" t="str">
            <v>KINH</v>
          </cell>
          <cell r="G350" t="str">
            <v>Vietnam</v>
          </cell>
          <cell r="H350" t="str">
            <v>079303010862</v>
          </cell>
          <cell r="I350" t="str">
            <v>21/02/2018</v>
          </cell>
          <cell r="J350" t="str">
            <v>Thành phố Hồ Chí Minh</v>
          </cell>
          <cell r="K350" t="str">
            <v>Đại trà</v>
          </cell>
          <cell r="L350" t="str">
            <v>0789852803</v>
          </cell>
          <cell r="M350" t="str">
            <v>lenga9595@gmail.com</v>
          </cell>
          <cell r="N350" t="str">
            <v>Chính quy</v>
          </cell>
          <cell r="O350" t="str">
            <v>Khoa Du lịch</v>
          </cell>
          <cell r="P350" t="str">
            <v>21DQN01</v>
          </cell>
        </row>
        <row r="351">
          <cell r="A351">
            <v>2121001351</v>
          </cell>
          <cell r="B351" t="str">
            <v>Lim Trường Duy Tân</v>
          </cell>
          <cell r="C351" t="str">
            <v>14/10/2003</v>
          </cell>
          <cell r="D351" t="str">
            <v>Kiên Giang</v>
          </cell>
          <cell r="E351" t="str">
            <v>Nam</v>
          </cell>
          <cell r="F351" t="str">
            <v>Hoa</v>
          </cell>
          <cell r="G351" t="str">
            <v>Vietnam</v>
          </cell>
          <cell r="H351" t="str">
            <v>372088400</v>
          </cell>
          <cell r="I351" t="str">
            <v>26/06/2019</v>
          </cell>
          <cell r="J351" t="str">
            <v>Kiên Giang</v>
          </cell>
          <cell r="K351" t="str">
            <v>Đại trà</v>
          </cell>
          <cell r="L351" t="str">
            <v>0868878041</v>
          </cell>
          <cell r="M351" t="str">
            <v>limtdtan@gmail.com</v>
          </cell>
          <cell r="N351" t="str">
            <v>Chính quy</v>
          </cell>
          <cell r="O351" t="str">
            <v>Khoa Ngoại ngữ</v>
          </cell>
          <cell r="P351" t="str">
            <v>21DTA02</v>
          </cell>
        </row>
        <row r="352">
          <cell r="A352">
            <v>2121001354</v>
          </cell>
          <cell r="B352" t="str">
            <v>Trần Nguyễn Thanh Yên</v>
          </cell>
          <cell r="C352" t="str">
            <v>09/02/2003</v>
          </cell>
          <cell r="D352" t="str">
            <v>Quảng Nam</v>
          </cell>
          <cell r="E352" t="str">
            <v>Nữ</v>
          </cell>
          <cell r="F352" t="str">
            <v>KINH</v>
          </cell>
          <cell r="G352" t="str">
            <v>Vietnam</v>
          </cell>
          <cell r="H352" t="str">
            <v>206247912</v>
          </cell>
          <cell r="I352" t="str">
            <v>15/03/2020</v>
          </cell>
          <cell r="J352" t="str">
            <v>Quảng Nam</v>
          </cell>
          <cell r="K352" t="str">
            <v>Đại trà</v>
          </cell>
          <cell r="L352" t="str">
            <v>0365437633</v>
          </cell>
          <cell r="M352" t="str">
            <v>Thanhyen09022003@gmail.com</v>
          </cell>
          <cell r="N352" t="str">
            <v>Chính quy</v>
          </cell>
          <cell r="O352" t="str">
            <v>Khoa Ngoại ngữ</v>
          </cell>
          <cell r="P352" t="str">
            <v>21DTA02</v>
          </cell>
        </row>
        <row r="353">
          <cell r="A353">
            <v>2121001361</v>
          </cell>
          <cell r="B353" t="str">
            <v>Nguyễn Ngọc Hoàng Anh</v>
          </cell>
          <cell r="C353" t="str">
            <v>21/01/2003</v>
          </cell>
          <cell r="D353" t="str">
            <v>Đồng Nai</v>
          </cell>
          <cell r="E353" t="str">
            <v>Nữ</v>
          </cell>
          <cell r="F353" t="str">
            <v>KINH</v>
          </cell>
          <cell r="G353" t="str">
            <v>Vietnam</v>
          </cell>
          <cell r="H353" t="str">
            <v>272954139</v>
          </cell>
          <cell r="I353" t="str">
            <v>10/04/2018</v>
          </cell>
          <cell r="J353" t="str">
            <v>Đồng Nai</v>
          </cell>
          <cell r="K353" t="str">
            <v>Đại trà</v>
          </cell>
          <cell r="L353" t="str">
            <v>0908571274</v>
          </cell>
          <cell r="M353" t="str">
            <v>hoanganh030121@gmail.com</v>
          </cell>
          <cell r="N353" t="str">
            <v>Chính quy</v>
          </cell>
          <cell r="O353" t="str">
            <v>Khoa Ngoại ngữ</v>
          </cell>
          <cell r="P353" t="str">
            <v>21DTA01</v>
          </cell>
        </row>
        <row r="354">
          <cell r="A354">
            <v>2121001365</v>
          </cell>
          <cell r="B354" t="str">
            <v>Trương Thị Ngọc Hân</v>
          </cell>
          <cell r="C354" t="str">
            <v>06/04/2003</v>
          </cell>
          <cell r="D354" t="str">
            <v>Đồng Tháp</v>
          </cell>
          <cell r="E354" t="str">
            <v>Nữ</v>
          </cell>
          <cell r="F354" t="str">
            <v>KINH</v>
          </cell>
          <cell r="G354" t="str">
            <v>Vietnam</v>
          </cell>
          <cell r="H354" t="str">
            <v>087303002037</v>
          </cell>
          <cell r="I354" t="str">
            <v>30/03/2021</v>
          </cell>
          <cell r="J354" t="str">
            <v>Đồng Tháp</v>
          </cell>
          <cell r="K354" t="str">
            <v>Đại trà</v>
          </cell>
          <cell r="L354" t="str">
            <v>0915222531</v>
          </cell>
          <cell r="M354" t="str">
            <v>anan0915222531@gmail.com</v>
          </cell>
          <cell r="N354" t="str">
            <v>Chính quy</v>
          </cell>
          <cell r="O354" t="str">
            <v>Khoa Ngoại ngữ</v>
          </cell>
          <cell r="P354" t="str">
            <v>21DTA02</v>
          </cell>
        </row>
        <row r="355">
          <cell r="A355">
            <v>2121001379</v>
          </cell>
          <cell r="B355" t="str">
            <v>Huỳnh Quế Phương</v>
          </cell>
          <cell r="C355" t="str">
            <v>08/01/2003</v>
          </cell>
          <cell r="D355" t="str">
            <v>Vĩnh Long</v>
          </cell>
          <cell r="E355" t="str">
            <v>Nữ</v>
          </cell>
          <cell r="F355" t="str">
            <v>KINH</v>
          </cell>
          <cell r="G355" t="str">
            <v>Vietnam</v>
          </cell>
          <cell r="H355" t="str">
            <v>331948765</v>
          </cell>
          <cell r="I355" t="str">
            <v>27/06/2019</v>
          </cell>
          <cell r="J355" t="str">
            <v>Vĩnh Long</v>
          </cell>
          <cell r="K355" t="str">
            <v>Đại trà</v>
          </cell>
          <cell r="L355" t="str">
            <v>0328474839</v>
          </cell>
          <cell r="M355" t="str">
            <v>quephuongvungliem@gmail.com</v>
          </cell>
          <cell r="N355" t="str">
            <v>Chính quy</v>
          </cell>
          <cell r="O355" t="str">
            <v>Khoa Ngoại ngữ</v>
          </cell>
          <cell r="P355" t="str">
            <v>21DTA01</v>
          </cell>
        </row>
        <row r="356">
          <cell r="A356">
            <v>2121001384</v>
          </cell>
          <cell r="B356" t="str">
            <v>Tô Võ Trúc Ly</v>
          </cell>
          <cell r="C356" t="str">
            <v>24/06/2003</v>
          </cell>
          <cell r="D356" t="str">
            <v>Quảng Ngãi</v>
          </cell>
          <cell r="E356" t="str">
            <v>Nữ</v>
          </cell>
          <cell r="F356" t="str">
            <v>KINH</v>
          </cell>
          <cell r="G356" t="str">
            <v>Vietnam</v>
          </cell>
          <cell r="H356" t="str">
            <v>371987916</v>
          </cell>
          <cell r="I356" t="str">
            <v>02/08/2017</v>
          </cell>
          <cell r="J356" t="str">
            <v>Kiên Giang</v>
          </cell>
          <cell r="K356" t="str">
            <v>Đại trà</v>
          </cell>
          <cell r="L356" t="str">
            <v>0796989319</v>
          </cell>
          <cell r="M356" t="str">
            <v>tovotrucly319@gmail.com</v>
          </cell>
          <cell r="N356" t="str">
            <v>Chính quy</v>
          </cell>
          <cell r="O356" t="str">
            <v>Khoa Ngoại ngữ</v>
          </cell>
          <cell r="P356" t="str">
            <v>21DTA01</v>
          </cell>
        </row>
        <row r="357">
          <cell r="A357">
            <v>2121001388</v>
          </cell>
          <cell r="B357" t="str">
            <v>Lê Nguyễn Ngọc Trâm</v>
          </cell>
          <cell r="C357" t="str">
            <v>26/04/2003</v>
          </cell>
          <cell r="D357" t="str">
            <v>Bà Rịa-Vũng Tàu</v>
          </cell>
          <cell r="E357" t="str">
            <v>Nữ</v>
          </cell>
          <cell r="F357" t="str">
            <v>KINH</v>
          </cell>
          <cell r="G357" t="str">
            <v/>
          </cell>
          <cell r="H357" t="str">
            <v>077303003472</v>
          </cell>
          <cell r="K357" t="str">
            <v>Đại trà</v>
          </cell>
          <cell r="M357" t="str">
            <v>tramle2604@gmail.com</v>
          </cell>
          <cell r="N357" t="str">
            <v>Chính quy</v>
          </cell>
          <cell r="O357" t="str">
            <v>Khoa Ngoại ngữ</v>
          </cell>
          <cell r="P357" t="str">
            <v>21DTA04</v>
          </cell>
        </row>
        <row r="358">
          <cell r="A358">
            <v>2121001406</v>
          </cell>
          <cell r="B358" t="str">
            <v>Phạm Đăng Khương</v>
          </cell>
          <cell r="C358" t="str">
            <v>14/09/2003</v>
          </cell>
          <cell r="D358" t="str">
            <v>Tây Ninh</v>
          </cell>
          <cell r="E358" t="str">
            <v>Nam</v>
          </cell>
          <cell r="F358" t="str">
            <v>KINH</v>
          </cell>
          <cell r="G358" t="str">
            <v>Vietnam</v>
          </cell>
          <cell r="H358" t="str">
            <v>072203003770</v>
          </cell>
          <cell r="I358" t="str">
            <v>13/08/2018</v>
          </cell>
          <cell r="J358" t="str">
            <v>Tây Ninh</v>
          </cell>
          <cell r="K358" t="str">
            <v>Đại trà</v>
          </cell>
          <cell r="L358" t="str">
            <v>0869205654</v>
          </cell>
          <cell r="M358" t="str">
            <v>phamdangkhuong14092003@gmail.com</v>
          </cell>
          <cell r="N358" t="str">
            <v>Chính quy</v>
          </cell>
          <cell r="O358" t="str">
            <v>Khoa Ngoại ngữ</v>
          </cell>
          <cell r="P358" t="str">
            <v>21DTA01</v>
          </cell>
        </row>
        <row r="359">
          <cell r="A359">
            <v>2121001410</v>
          </cell>
          <cell r="B359" t="str">
            <v>Lê Song Nhã Uyên</v>
          </cell>
          <cell r="C359" t="str">
            <v>18/09/2003</v>
          </cell>
          <cell r="D359" t="str">
            <v>Tp. Hồ Chí Minh</v>
          </cell>
          <cell r="E359" t="str">
            <v>Nữ</v>
          </cell>
          <cell r="F359" t="str">
            <v>KINH</v>
          </cell>
          <cell r="G359" t="str">
            <v>Vietnam</v>
          </cell>
          <cell r="H359" t="str">
            <v>272954120</v>
          </cell>
          <cell r="I359" t="str">
            <v>10/04/2018</v>
          </cell>
          <cell r="J359" t="str">
            <v>Tỉnh Đồng Nai</v>
          </cell>
          <cell r="K359" t="str">
            <v>Đại trà</v>
          </cell>
          <cell r="L359" t="str">
            <v>0933145705</v>
          </cell>
          <cell r="M359" t="str">
            <v>Shimmyhahaha@gmail.com</v>
          </cell>
          <cell r="N359" t="str">
            <v>Chính quy</v>
          </cell>
          <cell r="O359" t="str">
            <v>Khoa Ngoại ngữ</v>
          </cell>
          <cell r="P359" t="str">
            <v>21DTA01</v>
          </cell>
        </row>
        <row r="360">
          <cell r="A360">
            <v>2121001413</v>
          </cell>
          <cell r="B360" t="str">
            <v>Võ Hoàng Hạnh Linh</v>
          </cell>
          <cell r="C360" t="str">
            <v>07/05/2003</v>
          </cell>
          <cell r="D360" t="str">
            <v>Phú Yên</v>
          </cell>
          <cell r="E360" t="str">
            <v>Nữ</v>
          </cell>
          <cell r="F360" t="str">
            <v>KINH</v>
          </cell>
          <cell r="G360" t="str">
            <v>Vietnam</v>
          </cell>
          <cell r="H360" t="str">
            <v>221534770</v>
          </cell>
          <cell r="I360" t="str">
            <v>26/06/2019</v>
          </cell>
          <cell r="J360" t="str">
            <v>Phú Yên</v>
          </cell>
          <cell r="K360" t="str">
            <v>Đại trà</v>
          </cell>
          <cell r="L360" t="str">
            <v>0372365518</v>
          </cell>
          <cell r="M360" t="str">
            <v>Vhhl752003@gmail.com</v>
          </cell>
          <cell r="N360" t="str">
            <v>Chính quy</v>
          </cell>
          <cell r="O360" t="str">
            <v>Khoa Ngoại ngữ</v>
          </cell>
          <cell r="P360" t="str">
            <v>21DTA02</v>
          </cell>
        </row>
        <row r="361">
          <cell r="A361">
            <v>2121001430</v>
          </cell>
          <cell r="B361" t="str">
            <v>Phan Hoàng Bảo</v>
          </cell>
          <cell r="C361" t="str">
            <v>17/09/2003</v>
          </cell>
          <cell r="D361" t="str">
            <v>Long An</v>
          </cell>
          <cell r="E361" t="str">
            <v>Nam</v>
          </cell>
          <cell r="F361" t="str">
            <v>KINH</v>
          </cell>
          <cell r="G361" t="str">
            <v>Vietnam</v>
          </cell>
          <cell r="H361" t="str">
            <v>080203002281</v>
          </cell>
          <cell r="I361" t="str">
            <v>08/04/2021</v>
          </cell>
          <cell r="J361" t="str">
            <v>Long An</v>
          </cell>
          <cell r="K361" t="str">
            <v>Đại trà</v>
          </cell>
          <cell r="L361" t="str">
            <v>0378245100</v>
          </cell>
          <cell r="M361" t="str">
            <v>baophan36912@gmail.com</v>
          </cell>
          <cell r="N361" t="str">
            <v>Chính quy</v>
          </cell>
          <cell r="O361" t="str">
            <v>Khoa Ngoại ngữ</v>
          </cell>
          <cell r="P361" t="str">
            <v>21DTA02</v>
          </cell>
        </row>
        <row r="362">
          <cell r="A362">
            <v>2121001432</v>
          </cell>
          <cell r="B362" t="str">
            <v>Lê Nguyễn Diểm Huỳnh</v>
          </cell>
          <cell r="C362" t="str">
            <v>21/03/2003</v>
          </cell>
          <cell r="D362" t="str">
            <v>Cà Mau</v>
          </cell>
          <cell r="E362" t="str">
            <v>Nữ</v>
          </cell>
          <cell r="F362" t="str">
            <v>KINH</v>
          </cell>
          <cell r="G362" t="str">
            <v>Vietnam</v>
          </cell>
          <cell r="H362" t="str">
            <v>382030431</v>
          </cell>
          <cell r="I362" t="str">
            <v>29/05/2019</v>
          </cell>
          <cell r="J362" t="str">
            <v>Cà Mau</v>
          </cell>
          <cell r="K362" t="str">
            <v>Đại trà</v>
          </cell>
          <cell r="L362" t="str">
            <v>0918599279</v>
          </cell>
          <cell r="M362" t="str">
            <v>diemhuynh2103@icloud.com</v>
          </cell>
          <cell r="N362" t="str">
            <v>Chính quy</v>
          </cell>
          <cell r="O362" t="str">
            <v>Khoa Ngoại ngữ</v>
          </cell>
          <cell r="P362" t="str">
            <v>21DTA01</v>
          </cell>
        </row>
        <row r="363">
          <cell r="A363">
            <v>2121001433</v>
          </cell>
          <cell r="B363" t="str">
            <v>Nguyễn Thị Ngọc Tuyền</v>
          </cell>
          <cell r="C363" t="str">
            <v>12/08/2003</v>
          </cell>
          <cell r="D363" t="str">
            <v>Vĩnh Long</v>
          </cell>
          <cell r="E363" t="str">
            <v>Nữ</v>
          </cell>
          <cell r="F363" t="str">
            <v>KINH</v>
          </cell>
          <cell r="G363" t="str">
            <v>Vietnam</v>
          </cell>
          <cell r="H363" t="str">
            <v>321748342</v>
          </cell>
          <cell r="I363" t="str">
            <v>05/04/2018</v>
          </cell>
          <cell r="J363" t="str">
            <v>Bến Tre</v>
          </cell>
          <cell r="K363" t="str">
            <v>Đại trà</v>
          </cell>
          <cell r="L363" t="str">
            <v>0582354800</v>
          </cell>
          <cell r="M363" t="str">
            <v>ngoctuyen1228@gmail.com</v>
          </cell>
          <cell r="N363" t="str">
            <v>Chính quy</v>
          </cell>
          <cell r="O363" t="str">
            <v>Khoa Ngoại ngữ</v>
          </cell>
          <cell r="P363" t="str">
            <v>21DTA01</v>
          </cell>
        </row>
        <row r="364">
          <cell r="A364">
            <v>2121001437</v>
          </cell>
          <cell r="B364" t="str">
            <v>Đỗ Ngọc Diễm</v>
          </cell>
          <cell r="C364" t="str">
            <v>09/05/2003</v>
          </cell>
          <cell r="D364" t="str">
            <v>Tiền Giang</v>
          </cell>
          <cell r="E364" t="str">
            <v>Nữ</v>
          </cell>
          <cell r="F364" t="str">
            <v>KINH</v>
          </cell>
          <cell r="G364" t="str">
            <v>Vietnam</v>
          </cell>
          <cell r="H364" t="str">
            <v>312508881</v>
          </cell>
          <cell r="I364" t="str">
            <v>24/05/2017</v>
          </cell>
          <cell r="J364" t="str">
            <v>Tiền Giang</v>
          </cell>
          <cell r="K364" t="str">
            <v>Đại trà</v>
          </cell>
          <cell r="L364" t="str">
            <v>0778758792</v>
          </cell>
          <cell r="M364" t="str">
            <v>ngocdiem8758792@gmail.com</v>
          </cell>
          <cell r="N364" t="str">
            <v>Chính quy</v>
          </cell>
          <cell r="O364" t="str">
            <v>Khoa Ngoại ngữ</v>
          </cell>
          <cell r="P364" t="str">
            <v>21DTA01</v>
          </cell>
        </row>
        <row r="365">
          <cell r="A365">
            <v>2121001447</v>
          </cell>
          <cell r="B365" t="str">
            <v>Trương Hoàng Yến Linh</v>
          </cell>
          <cell r="C365" t="str">
            <v>31/08/2003</v>
          </cell>
          <cell r="D365" t="str">
            <v>Tp. Hồ Chí Minh</v>
          </cell>
          <cell r="E365" t="str">
            <v>Nữ</v>
          </cell>
          <cell r="F365" t="str">
            <v>KINH</v>
          </cell>
          <cell r="G365" t="str">
            <v>Vietnam</v>
          </cell>
          <cell r="H365" t="str">
            <v>079303029589</v>
          </cell>
          <cell r="I365" t="str">
            <v>14/08/2018</v>
          </cell>
          <cell r="J365" t="str">
            <v>TP. HCM</v>
          </cell>
          <cell r="K365" t="str">
            <v>Đại trà</v>
          </cell>
          <cell r="L365" t="str">
            <v>0906648854</v>
          </cell>
          <cell r="M365" t="str">
            <v>thyl3108@gmail.com</v>
          </cell>
          <cell r="N365" t="str">
            <v>Chính quy</v>
          </cell>
          <cell r="O365" t="str">
            <v>Khoa Ngoại ngữ</v>
          </cell>
          <cell r="P365" t="str">
            <v>21DTA01</v>
          </cell>
        </row>
        <row r="366">
          <cell r="A366">
            <v>2121001451</v>
          </cell>
          <cell r="B366" t="str">
            <v>Ngô Nhựt Anh</v>
          </cell>
          <cell r="C366" t="str">
            <v>28/06/2002</v>
          </cell>
          <cell r="D366" t="str">
            <v>Đồng Tháp</v>
          </cell>
          <cell r="E366" t="str">
            <v>Nam</v>
          </cell>
          <cell r="F366" t="str">
            <v>KINH</v>
          </cell>
          <cell r="G366" t="str">
            <v>Vietnam</v>
          </cell>
          <cell r="H366" t="str">
            <v>342114433</v>
          </cell>
          <cell r="I366" t="str">
            <v>05/02/2020</v>
          </cell>
          <cell r="J366" t="str">
            <v>Đồng Tháp</v>
          </cell>
          <cell r="K366" t="str">
            <v>Đại trà</v>
          </cell>
          <cell r="L366" t="str">
            <v>0326732606</v>
          </cell>
          <cell r="M366" t="str">
            <v>ngonhutanh240@gmail.com</v>
          </cell>
          <cell r="N366" t="str">
            <v>Chính quy</v>
          </cell>
          <cell r="O366" t="str">
            <v>Khoa Ngoại ngữ</v>
          </cell>
          <cell r="P366" t="str">
            <v>21DTA01</v>
          </cell>
        </row>
        <row r="367">
          <cell r="A367">
            <v>2121001452</v>
          </cell>
          <cell r="B367" t="str">
            <v>Nguyễn Lan Hương</v>
          </cell>
          <cell r="C367" t="str">
            <v>10/09/2003</v>
          </cell>
          <cell r="D367" t="str">
            <v>Tp. Hồ Chí Minh</v>
          </cell>
          <cell r="E367" t="str">
            <v>Nữ</v>
          </cell>
          <cell r="F367" t="str">
            <v>KINH</v>
          </cell>
          <cell r="G367" t="str">
            <v>Vietnam</v>
          </cell>
          <cell r="H367" t="str">
            <v>080303002542</v>
          </cell>
          <cell r="I367" t="str">
            <v>04/04/2021</v>
          </cell>
          <cell r="J367" t="str">
            <v>Long An</v>
          </cell>
          <cell r="K367" t="str">
            <v>Đại trà</v>
          </cell>
          <cell r="L367" t="str">
            <v>0365513336</v>
          </cell>
          <cell r="M367" t="str">
            <v>nguyenlanhuong10092003@gmail.com</v>
          </cell>
          <cell r="N367" t="str">
            <v>Chính quy</v>
          </cell>
          <cell r="O367" t="str">
            <v>Khoa Ngoại ngữ</v>
          </cell>
          <cell r="P367" t="str">
            <v>21DTA01</v>
          </cell>
        </row>
        <row r="368">
          <cell r="A368">
            <v>2121001465</v>
          </cell>
          <cell r="B368" t="str">
            <v>Tôn Duy Nhật Trường</v>
          </cell>
          <cell r="C368" t="str">
            <v>26/01/2000</v>
          </cell>
          <cell r="D368" t="str">
            <v>Bến Tre</v>
          </cell>
          <cell r="E368" t="str">
            <v>Nam</v>
          </cell>
          <cell r="F368" t="str">
            <v>KINH</v>
          </cell>
          <cell r="G368" t="str">
            <v>Vietnam</v>
          </cell>
          <cell r="H368" t="str">
            <v>321742649</v>
          </cell>
          <cell r="I368" t="str">
            <v>21/08/2014</v>
          </cell>
          <cell r="J368" t="str">
            <v>CA BẾN TRE</v>
          </cell>
          <cell r="K368" t="str">
            <v>Đại trà</v>
          </cell>
          <cell r="L368" t="str">
            <v>0366767113</v>
          </cell>
          <cell r="M368" t="str">
            <v>tontruong26@gmail.com</v>
          </cell>
          <cell r="N368" t="str">
            <v>Chính quy</v>
          </cell>
          <cell r="O368" t="str">
            <v>Khoa Kinh tế - Luật</v>
          </cell>
          <cell r="P368" t="str">
            <v>21DEM01</v>
          </cell>
        </row>
        <row r="369">
          <cell r="A369">
            <v>2121001471</v>
          </cell>
          <cell r="B369" t="str">
            <v>Nguyễn Võ Minh Long</v>
          </cell>
          <cell r="C369" t="str">
            <v>06/08/2003</v>
          </cell>
          <cell r="D369" t="str">
            <v>Tiền Giang</v>
          </cell>
          <cell r="E369" t="str">
            <v>Nam</v>
          </cell>
          <cell r="F369" t="str">
            <v>KINH</v>
          </cell>
          <cell r="G369" t="str">
            <v>Vietnam</v>
          </cell>
          <cell r="H369" t="str">
            <v>312533865</v>
          </cell>
          <cell r="I369" t="str">
            <v>11/08/2017</v>
          </cell>
          <cell r="J369" t="str">
            <v>Tỉnh Tiền Giang</v>
          </cell>
          <cell r="K369" t="str">
            <v>Đại trà</v>
          </cell>
          <cell r="L369" t="str">
            <v>0833593799</v>
          </cell>
          <cell r="M369" t="str">
            <v>nguyenvominhlong68@gmail.com</v>
          </cell>
          <cell r="N369" t="str">
            <v>Chính quy</v>
          </cell>
          <cell r="O369" t="str">
            <v>Khoa Kinh tế - Luật</v>
          </cell>
          <cell r="P369" t="str">
            <v>21DEM02</v>
          </cell>
        </row>
        <row r="370">
          <cell r="A370">
            <v>2121001476</v>
          </cell>
          <cell r="B370" t="str">
            <v>Phan Thị Như Thùy</v>
          </cell>
          <cell r="C370" t="str">
            <v>08/05/2003</v>
          </cell>
          <cell r="D370" t="str">
            <v>Bình Thuận</v>
          </cell>
          <cell r="E370" t="str">
            <v>Nữ</v>
          </cell>
          <cell r="F370" t="str">
            <v>KINH</v>
          </cell>
          <cell r="G370" t="str">
            <v>Vietnam</v>
          </cell>
          <cell r="H370" t="str">
            <v>261645474</v>
          </cell>
          <cell r="I370" t="str">
            <v>04/06/2019</v>
          </cell>
          <cell r="J370" t="str">
            <v>Bình Thuận</v>
          </cell>
          <cell r="K370" t="str">
            <v>Chất lượng cao</v>
          </cell>
          <cell r="L370" t="str">
            <v>0946168341</v>
          </cell>
          <cell r="M370" t="str">
            <v>thuyphan080503@gmail.com</v>
          </cell>
          <cell r="N370" t="str">
            <v>Chương trình chất lượng cao</v>
          </cell>
          <cell r="O370" t="str">
            <v>Khoa Tài chính - Ngân hàng</v>
          </cell>
          <cell r="P370" t="str">
            <v>CLC_21DTC01</v>
          </cell>
        </row>
        <row r="371">
          <cell r="A371">
            <v>2121001477</v>
          </cell>
          <cell r="B371" t="str">
            <v>Phạm Tiến Dũng</v>
          </cell>
          <cell r="C371" t="str">
            <v>20/07/2003</v>
          </cell>
          <cell r="D371" t="str">
            <v>Phú Yên</v>
          </cell>
          <cell r="E371" t="str">
            <v>Nam</v>
          </cell>
          <cell r="F371" t="str">
            <v>KINH</v>
          </cell>
          <cell r="G371" t="str">
            <v>Vietnam</v>
          </cell>
          <cell r="H371" t="str">
            <v>054203002643</v>
          </cell>
          <cell r="I371" t="str">
            <v>01/04/2021</v>
          </cell>
          <cell r="J371" t="str">
            <v>Phú Yên</v>
          </cell>
          <cell r="K371" t="str">
            <v>Đại trà</v>
          </cell>
          <cell r="L371" t="str">
            <v>0974850753</v>
          </cell>
          <cell r="M371" t="str">
            <v>ptiendung1001@gmail.com</v>
          </cell>
          <cell r="N371" t="str">
            <v>Chính quy</v>
          </cell>
          <cell r="O371" t="str">
            <v>Khoa Kinh tế - Luật</v>
          </cell>
          <cell r="P371" t="str">
            <v>21DEM02</v>
          </cell>
        </row>
        <row r="372">
          <cell r="A372">
            <v>2121001481</v>
          </cell>
          <cell r="B372" t="str">
            <v>Ngô Thúy An</v>
          </cell>
          <cell r="C372" t="str">
            <v>29/03/2003</v>
          </cell>
          <cell r="D372" t="str">
            <v>An Giang</v>
          </cell>
          <cell r="E372" t="str">
            <v>Nữ</v>
          </cell>
          <cell r="F372" t="str">
            <v>KINH</v>
          </cell>
          <cell r="G372" t="str">
            <v>Vietnam</v>
          </cell>
          <cell r="H372" t="str">
            <v>352686515</v>
          </cell>
          <cell r="I372" t="str">
            <v>12/07/2019</v>
          </cell>
          <cell r="J372" t="str">
            <v>An Giang</v>
          </cell>
          <cell r="K372" t="str">
            <v>Đại trà</v>
          </cell>
          <cell r="L372" t="str">
            <v>0393316277</v>
          </cell>
          <cell r="M372" t="str">
            <v>anngo0569@gmail.com</v>
          </cell>
          <cell r="N372" t="str">
            <v>Chính quy</v>
          </cell>
          <cell r="O372" t="str">
            <v>Khoa Kinh tế - Luật</v>
          </cell>
          <cell r="P372" t="str">
            <v>21DEM01</v>
          </cell>
        </row>
        <row r="373">
          <cell r="A373">
            <v>2121001483</v>
          </cell>
          <cell r="B373" t="str">
            <v>Lại Kim Hoàng</v>
          </cell>
          <cell r="C373" t="str">
            <v>29/06/2020</v>
          </cell>
          <cell r="D373" t="str">
            <v>Long An</v>
          </cell>
          <cell r="E373" t="str">
            <v>Nữ</v>
          </cell>
          <cell r="F373" t="str">
            <v>KINH</v>
          </cell>
          <cell r="G373" t="str">
            <v>Vietnam</v>
          </cell>
          <cell r="H373" t="str">
            <v>301810410</v>
          </cell>
          <cell r="I373" t="str">
            <v>31/10/2017</v>
          </cell>
          <cell r="J373" t="str">
            <v>Long An</v>
          </cell>
          <cell r="K373" t="str">
            <v>Đại trà</v>
          </cell>
          <cell r="L373" t="str">
            <v>0704464296</v>
          </cell>
          <cell r="M373" t="str">
            <v>laikimhoang2002@gmail.com</v>
          </cell>
          <cell r="N373" t="str">
            <v>Chính quy</v>
          </cell>
          <cell r="O373" t="str">
            <v>Khoa Kinh tế - Luật</v>
          </cell>
          <cell r="P373" t="str">
            <v>21DEM02</v>
          </cell>
        </row>
        <row r="374">
          <cell r="A374">
            <v>2121001486</v>
          </cell>
          <cell r="B374" t="str">
            <v>Nguyễn Nhựt Thắng</v>
          </cell>
          <cell r="C374" t="str">
            <v>08/05/2003</v>
          </cell>
          <cell r="D374" t="str">
            <v>Long An</v>
          </cell>
          <cell r="E374" t="str">
            <v>Nam</v>
          </cell>
          <cell r="F374" t="str">
            <v>KINH</v>
          </cell>
          <cell r="G374" t="str">
            <v>Vietnam</v>
          </cell>
          <cell r="H374" t="str">
            <v>301792416</v>
          </cell>
          <cell r="I374" t="str">
            <v>14/04/2021</v>
          </cell>
          <cell r="J374" t="str">
            <v>Long An</v>
          </cell>
          <cell r="K374" t="str">
            <v>Chất lượng cao</v>
          </cell>
          <cell r="L374" t="str">
            <v>0824839379</v>
          </cell>
          <cell r="M374" t="str">
            <v>nguyennhutthang123@gmail.com</v>
          </cell>
          <cell r="N374" t="str">
            <v>Chương trình chất lượng cao</v>
          </cell>
          <cell r="O374" t="str">
            <v>Khoa Thương mại</v>
          </cell>
          <cell r="P374" t="str">
            <v>CLC_21DTM06</v>
          </cell>
        </row>
        <row r="375">
          <cell r="A375">
            <v>2121001489</v>
          </cell>
          <cell r="B375" t="str">
            <v>Nguyễn Tuấn Kiệt</v>
          </cell>
          <cell r="C375" t="str">
            <v>24/04/2003</v>
          </cell>
          <cell r="D375" t="str">
            <v>An Giang</v>
          </cell>
          <cell r="E375" t="str">
            <v>Nam</v>
          </cell>
          <cell r="F375" t="str">
            <v>Kinh</v>
          </cell>
          <cell r="G375" t="str">
            <v>Vietnam</v>
          </cell>
          <cell r="H375" t="str">
            <v>352685864</v>
          </cell>
          <cell r="I375" t="str">
            <v>03/07/2018</v>
          </cell>
          <cell r="J375" t="str">
            <v>An Giang</v>
          </cell>
          <cell r="K375" t="str">
            <v>Đại trà</v>
          </cell>
          <cell r="L375" t="str">
            <v>0584908048</v>
          </cell>
          <cell r="M375" t="str">
            <v>tkiet2528@gmail.com</v>
          </cell>
          <cell r="N375" t="str">
            <v>Chính quy</v>
          </cell>
          <cell r="O375" t="str">
            <v>Khoa Kinh tế - Luật</v>
          </cell>
          <cell r="P375" t="str">
            <v>21DEM01</v>
          </cell>
        </row>
        <row r="376">
          <cell r="A376">
            <v>2121001491</v>
          </cell>
          <cell r="B376" t="str">
            <v>Nguyễn Thị Kiều Diễm</v>
          </cell>
          <cell r="C376" t="str">
            <v>02/01/2003</v>
          </cell>
          <cell r="D376" t="str">
            <v>Bình Định</v>
          </cell>
          <cell r="E376" t="str">
            <v>Nữ</v>
          </cell>
          <cell r="F376" t="str">
            <v>KINH</v>
          </cell>
          <cell r="G376" t="str">
            <v>Vietnam</v>
          </cell>
          <cell r="H376" t="str">
            <v>231426257</v>
          </cell>
          <cell r="I376" t="str">
            <v>24/09/2018</v>
          </cell>
          <cell r="J376" t="str">
            <v>gia lai</v>
          </cell>
          <cell r="K376" t="str">
            <v>Đại trà</v>
          </cell>
          <cell r="L376" t="str">
            <v>0983273327</v>
          </cell>
          <cell r="M376" t="str">
            <v>kieudiemgl2016@gmail.com</v>
          </cell>
          <cell r="N376" t="str">
            <v>Chính quy</v>
          </cell>
          <cell r="O376" t="str">
            <v>Khoa Kinh tế - Luật</v>
          </cell>
          <cell r="P376" t="str">
            <v>21DEM02</v>
          </cell>
        </row>
        <row r="377">
          <cell r="A377">
            <v>2121001493</v>
          </cell>
          <cell r="B377" t="str">
            <v>Cil Huy</v>
          </cell>
          <cell r="C377" t="str">
            <v>24/03/2003</v>
          </cell>
          <cell r="D377" t="str">
            <v>Lâm Đồng</v>
          </cell>
          <cell r="E377" t="str">
            <v>Nam</v>
          </cell>
          <cell r="F377" t="str">
            <v>Cơ ho</v>
          </cell>
          <cell r="G377" t="str">
            <v>Vietnam</v>
          </cell>
          <cell r="H377" t="str">
            <v>068203000478</v>
          </cell>
          <cell r="I377" t="str">
            <v>21/03/2021</v>
          </cell>
          <cell r="J377" t="str">
            <v>Lâm Đồng</v>
          </cell>
          <cell r="K377" t="str">
            <v>Đại trà</v>
          </cell>
          <cell r="L377" t="str">
            <v>0853511755</v>
          </cell>
          <cell r="M377" t="str">
            <v>cilhuy2403@gmail.com</v>
          </cell>
          <cell r="N377" t="str">
            <v>Chính quy</v>
          </cell>
          <cell r="O377" t="str">
            <v>Khoa Kinh tế - Luật</v>
          </cell>
          <cell r="P377" t="str">
            <v>21DEM03</v>
          </cell>
        </row>
        <row r="378">
          <cell r="A378">
            <v>2121001495</v>
          </cell>
          <cell r="B378" t="str">
            <v>Huỳnh Thị Mỹ Lành</v>
          </cell>
          <cell r="C378" t="str">
            <v>28/07/2003</v>
          </cell>
          <cell r="D378" t="str">
            <v>Sóc Trăng</v>
          </cell>
          <cell r="E378" t="str">
            <v>Nữ</v>
          </cell>
          <cell r="F378" t="str">
            <v>KINH</v>
          </cell>
          <cell r="G378" t="str">
            <v>Vietnam</v>
          </cell>
          <cell r="H378" t="str">
            <v>366327981</v>
          </cell>
          <cell r="I378" t="str">
            <v>16/08/2017</v>
          </cell>
          <cell r="J378" t="str">
            <v>Sóc Trăng</v>
          </cell>
          <cell r="K378" t="str">
            <v>Đại trà</v>
          </cell>
          <cell r="L378" t="str">
            <v>0358543754</v>
          </cell>
          <cell r="M378" t="str">
            <v>mylanhhuynh24@gmail.com</v>
          </cell>
          <cell r="N378" t="str">
            <v>Chính quy</v>
          </cell>
          <cell r="O378" t="str">
            <v>Khoa Kinh tế - Luật</v>
          </cell>
          <cell r="P378" t="str">
            <v>21DEM02</v>
          </cell>
        </row>
        <row r="379">
          <cell r="A379">
            <v>2121001509</v>
          </cell>
          <cell r="B379" t="str">
            <v>Nguyễn Phước Kha</v>
          </cell>
          <cell r="C379" t="str">
            <v>10/04/2003</v>
          </cell>
          <cell r="D379" t="str">
            <v>Gia Lai</v>
          </cell>
          <cell r="E379" t="str">
            <v>Nam</v>
          </cell>
          <cell r="F379" t="str">
            <v>KINH</v>
          </cell>
          <cell r="G379" t="str">
            <v>Vietnam</v>
          </cell>
          <cell r="H379" t="str">
            <v>231439134</v>
          </cell>
          <cell r="I379" t="str">
            <v>13/08/2019</v>
          </cell>
          <cell r="J379" t="str">
            <v>Gia Lai</v>
          </cell>
          <cell r="K379" t="str">
            <v>Đại trà</v>
          </cell>
          <cell r="L379" t="str">
            <v>0793610480</v>
          </cell>
          <cell r="M379" t="str">
            <v>nguyenphuockhagl81@gmail.com</v>
          </cell>
          <cell r="N379" t="str">
            <v>Chính quy</v>
          </cell>
          <cell r="O379" t="str">
            <v>Khoa Kinh tế - Luật</v>
          </cell>
          <cell r="P379" t="str">
            <v>21DEM02</v>
          </cell>
        </row>
        <row r="380">
          <cell r="A380">
            <v>2121001513</v>
          </cell>
          <cell r="B380" t="str">
            <v>Trần Thị Mỹ Linh</v>
          </cell>
          <cell r="C380" t="str">
            <v>24/10/2003</v>
          </cell>
          <cell r="D380" t="str">
            <v>Khánh Hoà</v>
          </cell>
          <cell r="E380" t="str">
            <v>Nữ</v>
          </cell>
          <cell r="F380" t="str">
            <v>KINH</v>
          </cell>
          <cell r="G380" t="str">
            <v>Vietnam</v>
          </cell>
          <cell r="H380" t="str">
            <v>225830649</v>
          </cell>
          <cell r="I380" t="str">
            <v>17/07/2019</v>
          </cell>
          <cell r="J380" t="str">
            <v>khánh hòa</v>
          </cell>
          <cell r="K380" t="str">
            <v>Đại trà</v>
          </cell>
          <cell r="L380" t="str">
            <v>0354659792</v>
          </cell>
          <cell r="M380" t="str">
            <v>mylinhtranthi8@gmail.com</v>
          </cell>
          <cell r="N380" t="str">
            <v>Chính quy</v>
          </cell>
          <cell r="O380" t="str">
            <v>Khoa Kinh tế - Luật</v>
          </cell>
          <cell r="P380" t="str">
            <v>21DEM01</v>
          </cell>
        </row>
        <row r="381">
          <cell r="A381">
            <v>2121001514</v>
          </cell>
          <cell r="B381" t="str">
            <v>Lê Ngô Quốc Đạt</v>
          </cell>
          <cell r="C381" t="str">
            <v>30/04/2003</v>
          </cell>
          <cell r="D381" t="str">
            <v>Tiền Giang</v>
          </cell>
          <cell r="E381" t="str">
            <v>Nam</v>
          </cell>
          <cell r="F381" t="str">
            <v>KINH</v>
          </cell>
          <cell r="G381" t="str">
            <v>Vietnam</v>
          </cell>
          <cell r="H381" t="str">
            <v>301819494</v>
          </cell>
          <cell r="I381" t="str">
            <v>26/04/2018</v>
          </cell>
          <cell r="J381" t="str">
            <v>LONG AN</v>
          </cell>
          <cell r="K381" t="str">
            <v>Chất lượng cao</v>
          </cell>
          <cell r="L381" t="str">
            <v>0365013210</v>
          </cell>
          <cell r="M381" t="str">
            <v>leenogo304@gmail.com</v>
          </cell>
          <cell r="N381" t="str">
            <v>Chương trình chất lượng cao</v>
          </cell>
          <cell r="O381" t="str">
            <v>Khoa Thương mại</v>
          </cell>
          <cell r="P381" t="str">
            <v>CLC_21DTM06</v>
          </cell>
        </row>
        <row r="382">
          <cell r="A382">
            <v>2121001518</v>
          </cell>
          <cell r="B382" t="str">
            <v>Lại Vũ Diệp Linh</v>
          </cell>
          <cell r="C382" t="str">
            <v>20/08/2003</v>
          </cell>
          <cell r="D382" t="str">
            <v>Lâm Đồng</v>
          </cell>
          <cell r="E382" t="str">
            <v>Nữ</v>
          </cell>
          <cell r="F382" t="str">
            <v>KINH</v>
          </cell>
          <cell r="G382" t="str">
            <v>Vietnam</v>
          </cell>
          <cell r="H382" t="str">
            <v>251308708</v>
          </cell>
          <cell r="I382" t="str">
            <v>22/06/2020</v>
          </cell>
          <cell r="J382" t="str">
            <v>Lâm Đồng</v>
          </cell>
          <cell r="K382" t="str">
            <v>Chất lượng cao</v>
          </cell>
          <cell r="L382" t="str">
            <v>0379055801</v>
          </cell>
          <cell r="M382" t="str">
            <v>linhlai208@gmail.com</v>
          </cell>
          <cell r="N382" t="str">
            <v>Chương trình chất lượng cao</v>
          </cell>
          <cell r="O382" t="str">
            <v>Khoa Thương mại</v>
          </cell>
          <cell r="P382" t="str">
            <v>CLC_21DTM06</v>
          </cell>
        </row>
        <row r="383">
          <cell r="A383">
            <v>2121001524</v>
          </cell>
          <cell r="B383" t="str">
            <v>Nguyễn Ngọc Quí</v>
          </cell>
          <cell r="C383" t="str">
            <v>25/05/2003</v>
          </cell>
          <cell r="D383" t="str">
            <v>Vĩnh Long</v>
          </cell>
          <cell r="E383" t="str">
            <v>Nữ</v>
          </cell>
          <cell r="F383" t="str">
            <v>KINH</v>
          </cell>
          <cell r="G383" t="str">
            <v>Vietnam</v>
          </cell>
          <cell r="H383" t="str">
            <v>086303002523</v>
          </cell>
          <cell r="I383" t="str">
            <v>10/05/2021</v>
          </cell>
          <cell r="J383" t="str">
            <v>Vĩnh Long</v>
          </cell>
          <cell r="K383" t="str">
            <v>Đại trà</v>
          </cell>
          <cell r="L383" t="str">
            <v>0357175677</v>
          </cell>
          <cell r="M383" t="str">
            <v>nguyenngocqui583@gmail.com</v>
          </cell>
          <cell r="N383" t="str">
            <v>Chính quy</v>
          </cell>
          <cell r="O383" t="str">
            <v>Khoa Kinh tế - Luật</v>
          </cell>
          <cell r="P383" t="str">
            <v>21DEM01</v>
          </cell>
        </row>
        <row r="384">
          <cell r="A384">
            <v>2121001525</v>
          </cell>
          <cell r="B384" t="str">
            <v>Lê Thị Huỳnh Như</v>
          </cell>
          <cell r="C384" t="str">
            <v>14/10/2003</v>
          </cell>
          <cell r="D384" t="str">
            <v>Đồng Nai</v>
          </cell>
          <cell r="E384" t="str">
            <v>Nữ</v>
          </cell>
          <cell r="F384" t="str">
            <v>KINH</v>
          </cell>
          <cell r="G384" t="str">
            <v>Vietnam</v>
          </cell>
          <cell r="H384" t="str">
            <v>272978250</v>
          </cell>
          <cell r="I384" t="str">
            <v>03/08/2018</v>
          </cell>
          <cell r="J384" t="str">
            <v>Đồng Nai</v>
          </cell>
          <cell r="K384" t="str">
            <v>Đại trà</v>
          </cell>
          <cell r="L384" t="str">
            <v>0798121629</v>
          </cell>
          <cell r="M384" t="str">
            <v>huynhnhu1629@gmail.com</v>
          </cell>
          <cell r="N384" t="str">
            <v>Chính quy</v>
          </cell>
          <cell r="O384" t="str">
            <v>Khoa Kinh tế - Luật</v>
          </cell>
          <cell r="P384" t="str">
            <v>21DEM01</v>
          </cell>
        </row>
        <row r="385">
          <cell r="A385">
            <v>2121001530</v>
          </cell>
          <cell r="B385" t="str">
            <v>Võ Thị So Ny</v>
          </cell>
          <cell r="C385" t="str">
            <v>01/03/2003</v>
          </cell>
          <cell r="D385" t="str">
            <v>An Giang</v>
          </cell>
          <cell r="E385" t="str">
            <v>Nữ</v>
          </cell>
          <cell r="F385" t="str">
            <v>KINH</v>
          </cell>
          <cell r="G385" t="str">
            <v>Vietnam</v>
          </cell>
          <cell r="H385" t="str">
            <v>352697518</v>
          </cell>
          <cell r="I385" t="str">
            <v>11/10/2018</v>
          </cell>
          <cell r="J385" t="str">
            <v>An giang</v>
          </cell>
          <cell r="K385" t="str">
            <v>Đại trà</v>
          </cell>
          <cell r="L385" t="str">
            <v>0348195310</v>
          </cell>
          <cell r="M385" t="str">
            <v>sonyvo12042020@gmail.com</v>
          </cell>
          <cell r="N385" t="str">
            <v>Chính quy</v>
          </cell>
          <cell r="O385" t="str">
            <v>Khoa Kinh tế - Luật</v>
          </cell>
          <cell r="P385" t="str">
            <v>21DEM03</v>
          </cell>
        </row>
        <row r="386">
          <cell r="A386">
            <v>2121001532</v>
          </cell>
          <cell r="B386" t="str">
            <v>Cao Thị Diễm Quỳnh</v>
          </cell>
          <cell r="C386" t="str">
            <v>02/10/2002</v>
          </cell>
          <cell r="D386" t="str">
            <v>Nghệ An</v>
          </cell>
          <cell r="E386" t="str">
            <v>Nữ</v>
          </cell>
          <cell r="F386" t="str">
            <v>KINH</v>
          </cell>
          <cell r="G386" t="str">
            <v>Vietnam</v>
          </cell>
          <cell r="H386" t="str">
            <v>187829497</v>
          </cell>
          <cell r="I386" t="str">
            <v>27/03/2020</v>
          </cell>
          <cell r="J386" t="str">
            <v>Nghệ An</v>
          </cell>
          <cell r="K386" t="str">
            <v>Đại trà</v>
          </cell>
          <cell r="L386" t="str">
            <v>0337147251</v>
          </cell>
          <cell r="M386" t="str">
            <v>4ever021002@gmail.com</v>
          </cell>
          <cell r="N386" t="str">
            <v>Chính quy</v>
          </cell>
          <cell r="O386" t="str">
            <v>Khoa Kinh tế - Luật</v>
          </cell>
          <cell r="P386" t="str">
            <v>21DEM01</v>
          </cell>
        </row>
        <row r="387">
          <cell r="A387">
            <v>2121001540</v>
          </cell>
          <cell r="B387" t="str">
            <v>Phạm Nguyễn Anh Thư</v>
          </cell>
          <cell r="C387" t="str">
            <v>02/10/2003</v>
          </cell>
          <cell r="D387" t="str">
            <v>Tp. Hồ Chí Minh</v>
          </cell>
          <cell r="E387" t="str">
            <v>Nữ</v>
          </cell>
          <cell r="F387" t="str">
            <v>KINH</v>
          </cell>
          <cell r="G387" t="str">
            <v>Vietnam</v>
          </cell>
          <cell r="H387" t="str">
            <v>070303000162</v>
          </cell>
          <cell r="I387" t="str">
            <v>30/11/2018</v>
          </cell>
          <cell r="J387" t="str">
            <v>Thành phố Hồ Chí Minh</v>
          </cell>
          <cell r="K387" t="str">
            <v>Chất lượng cao</v>
          </cell>
          <cell r="L387" t="str">
            <v>0933679955</v>
          </cell>
          <cell r="M387" t="str">
            <v>Tinipham2701@gmail.com</v>
          </cell>
          <cell r="N387" t="str">
            <v>Chương trình chất lượng cao</v>
          </cell>
          <cell r="O387" t="str">
            <v>Khoa Marketing</v>
          </cell>
          <cell r="P387" t="str">
            <v>CLC_21DMC04</v>
          </cell>
        </row>
        <row r="388">
          <cell r="A388">
            <v>2121001544</v>
          </cell>
          <cell r="B388" t="str">
            <v>Nguyễn Thị Huỳnh Như</v>
          </cell>
          <cell r="C388" t="str">
            <v>20/05/2003</v>
          </cell>
          <cell r="D388" t="str">
            <v>Đồng Tháp</v>
          </cell>
          <cell r="E388" t="str">
            <v>Nữ</v>
          </cell>
          <cell r="F388" t="str">
            <v>KINH</v>
          </cell>
          <cell r="G388" t="str">
            <v>Vietnam</v>
          </cell>
          <cell r="H388" t="str">
            <v>342100577</v>
          </cell>
          <cell r="I388" t="str">
            <v>18/09/2018</v>
          </cell>
          <cell r="J388" t="str">
            <v>Đồng Tháp</v>
          </cell>
          <cell r="K388" t="str">
            <v>Đại trà</v>
          </cell>
          <cell r="L388" t="str">
            <v>0367353138</v>
          </cell>
          <cell r="M388" t="str">
            <v>nguyennhulv02@gmail.com</v>
          </cell>
          <cell r="N388" t="str">
            <v>Chính quy</v>
          </cell>
          <cell r="O388" t="str">
            <v>Khoa Kinh tế - Luật</v>
          </cell>
          <cell r="P388" t="str">
            <v>21DTL01</v>
          </cell>
        </row>
        <row r="389">
          <cell r="A389">
            <v>2121001545</v>
          </cell>
          <cell r="B389" t="str">
            <v>Huỳnh Trọng Phúc</v>
          </cell>
          <cell r="C389" t="str">
            <v>05/08/2003</v>
          </cell>
          <cell r="D389" t="str">
            <v>Tiền Giang</v>
          </cell>
          <cell r="E389" t="str">
            <v>Nam</v>
          </cell>
          <cell r="F389" t="str">
            <v>KINH</v>
          </cell>
          <cell r="G389" t="str">
            <v>Vietnam</v>
          </cell>
          <cell r="H389" t="str">
            <v>312520682</v>
          </cell>
          <cell r="I389" t="str">
            <v>05/08/2017</v>
          </cell>
          <cell r="J389" t="str">
            <v>Tỉnh Tiền Giang</v>
          </cell>
          <cell r="K389" t="str">
            <v>Đại trà</v>
          </cell>
          <cell r="L389" t="str">
            <v>0889571894</v>
          </cell>
          <cell r="M389" t="str">
            <v>phuchuynh.791470@gmail.com</v>
          </cell>
          <cell r="N389" t="str">
            <v>Chính quy</v>
          </cell>
          <cell r="O389" t="str">
            <v>Khoa Kinh tế - Luật</v>
          </cell>
          <cell r="P389" t="str">
            <v>21DTL01</v>
          </cell>
        </row>
        <row r="390">
          <cell r="A390">
            <v>2121001546</v>
          </cell>
          <cell r="B390" t="str">
            <v>Mai Thị Hoài Thương</v>
          </cell>
          <cell r="C390" t="str">
            <v>02/12/2003</v>
          </cell>
          <cell r="D390" t="str">
            <v>Thanh Hoá</v>
          </cell>
          <cell r="E390" t="str">
            <v>Nữ</v>
          </cell>
          <cell r="F390" t="str">
            <v>KINH</v>
          </cell>
          <cell r="G390" t="str">
            <v>Vietnam</v>
          </cell>
          <cell r="H390" t="str">
            <v>038303007231</v>
          </cell>
          <cell r="I390" t="str">
            <v>26/06/2019</v>
          </cell>
          <cell r="J390" t="str">
            <v>TPHCM</v>
          </cell>
          <cell r="K390" t="str">
            <v>Đại trà</v>
          </cell>
          <cell r="L390" t="str">
            <v>0974461363</v>
          </cell>
          <cell r="M390" t="str">
            <v>maithihoaithuong02@gmail.com</v>
          </cell>
          <cell r="N390" t="str">
            <v>Chính quy</v>
          </cell>
          <cell r="O390" t="str">
            <v>Khoa Kinh tế - Luật</v>
          </cell>
          <cell r="P390" t="str">
            <v>21DTL01</v>
          </cell>
        </row>
        <row r="391">
          <cell r="A391">
            <v>2121001549</v>
          </cell>
          <cell r="B391" t="str">
            <v>Đinh Thanh Hoài</v>
          </cell>
          <cell r="C391" t="str">
            <v>27/06/2003</v>
          </cell>
          <cell r="D391" t="str">
            <v>Đồng Nai</v>
          </cell>
          <cell r="E391" t="str">
            <v>Nam</v>
          </cell>
          <cell r="F391" t="str">
            <v>KINH</v>
          </cell>
          <cell r="G391" t="str">
            <v>Vietnam</v>
          </cell>
          <cell r="H391" t="str">
            <v>276025227</v>
          </cell>
          <cell r="I391" t="str">
            <v>12/06/2019</v>
          </cell>
          <cell r="J391" t="str">
            <v>Đồng Nai</v>
          </cell>
          <cell r="K391" t="str">
            <v>Đại trà</v>
          </cell>
          <cell r="L391" t="str">
            <v>0325566746</v>
          </cell>
          <cell r="M391" t="str">
            <v>dth.hoai2706@gmail.com</v>
          </cell>
          <cell r="N391" t="str">
            <v>Chính quy</v>
          </cell>
          <cell r="O391" t="str">
            <v>Khoa Kinh tế - Luật</v>
          </cell>
          <cell r="P391" t="str">
            <v>21DTL01</v>
          </cell>
        </row>
        <row r="392">
          <cell r="A392">
            <v>2121001560</v>
          </cell>
          <cell r="B392" t="str">
            <v>Châu A Kiệt</v>
          </cell>
          <cell r="C392" t="str">
            <v>14/10/2003</v>
          </cell>
          <cell r="D392" t="str">
            <v>Tiền Giang</v>
          </cell>
          <cell r="E392" t="str">
            <v>Nam</v>
          </cell>
          <cell r="F392" t="str">
            <v>Kinh (Việt)</v>
          </cell>
          <cell r="G392" t="str">
            <v>Vietnam</v>
          </cell>
          <cell r="H392" t="str">
            <v>082203000362</v>
          </cell>
          <cell r="I392" t="str">
            <v>23/07/2018</v>
          </cell>
          <cell r="J392" t="str">
            <v>Thành Phố Hồ Chí Minh</v>
          </cell>
          <cell r="K392" t="str">
            <v>Đại trà</v>
          </cell>
          <cell r="L392" t="str">
            <v>0834199302</v>
          </cell>
          <cell r="M392" t="str">
            <v>chauakiet9417@gmail.com</v>
          </cell>
          <cell r="N392" t="str">
            <v>Chính quy</v>
          </cell>
          <cell r="O392" t="str">
            <v>Khoa Kinh tế - Luật</v>
          </cell>
          <cell r="P392" t="str">
            <v>21DTL01</v>
          </cell>
        </row>
        <row r="393">
          <cell r="A393">
            <v>2121001578</v>
          </cell>
          <cell r="B393" t="str">
            <v>Sẩm Ly Huy</v>
          </cell>
          <cell r="C393" t="str">
            <v>14/04/2003</v>
          </cell>
          <cell r="D393" t="str">
            <v>Đồng Nai</v>
          </cell>
          <cell r="E393" t="str">
            <v>Nam</v>
          </cell>
          <cell r="F393" t="str">
            <v>Hoa</v>
          </cell>
          <cell r="G393" t="str">
            <v>Vietnam</v>
          </cell>
          <cell r="H393" t="str">
            <v>075203008602</v>
          </cell>
          <cell r="I393" t="str">
            <v>10/05/2021</v>
          </cell>
          <cell r="J393" t="str">
            <v>Đồng Nai</v>
          </cell>
          <cell r="K393" t="str">
            <v>Đại trà</v>
          </cell>
          <cell r="L393" t="str">
            <v>0329536131</v>
          </cell>
          <cell r="M393" t="str">
            <v>samlyhuy123@gmail.com</v>
          </cell>
          <cell r="N393" t="str">
            <v>Chính quy</v>
          </cell>
          <cell r="O393" t="str">
            <v>Khoa Quản trị kinh doanh</v>
          </cell>
          <cell r="P393" t="str">
            <v>21DQT04</v>
          </cell>
        </row>
        <row r="394">
          <cell r="A394">
            <v>2121001581</v>
          </cell>
          <cell r="B394" t="str">
            <v>Nguyễn Trọng Trí</v>
          </cell>
          <cell r="C394" t="str">
            <v>02/03/2003</v>
          </cell>
          <cell r="D394" t="str">
            <v>Bến Tre</v>
          </cell>
          <cell r="E394" t="str">
            <v>Nam</v>
          </cell>
          <cell r="F394" t="str">
            <v>KINH</v>
          </cell>
          <cell r="G394" t="str">
            <v>Vietnam</v>
          </cell>
          <cell r="H394" t="str">
            <v>321789227</v>
          </cell>
          <cell r="I394" t="str">
            <v>15/09/2018</v>
          </cell>
          <cell r="J394" t="str">
            <v>Tỉnh Bến Tre</v>
          </cell>
          <cell r="K394" t="str">
            <v>Đại trà</v>
          </cell>
          <cell r="L394" t="str">
            <v>0338957326</v>
          </cell>
          <cell r="M394" t="str">
            <v>nguyentrongtri326@gmail.com</v>
          </cell>
          <cell r="N394" t="str">
            <v>Chính quy</v>
          </cell>
          <cell r="O394" t="str">
            <v>Khoa Quản trị kinh doanh</v>
          </cell>
          <cell r="P394" t="str">
            <v>21DQT02</v>
          </cell>
        </row>
        <row r="395">
          <cell r="A395">
            <v>2121001582</v>
          </cell>
          <cell r="B395" t="str">
            <v>Nguyễn Thị Diễm Hương</v>
          </cell>
          <cell r="C395" t="str">
            <v>15/11/2003</v>
          </cell>
          <cell r="D395" t="str">
            <v>Quảng Ngãi</v>
          </cell>
          <cell r="E395" t="str">
            <v>Nữ</v>
          </cell>
          <cell r="F395" t="str">
            <v>KINH</v>
          </cell>
          <cell r="G395" t="str">
            <v>Vietnam</v>
          </cell>
          <cell r="H395" t="str">
            <v>251300037</v>
          </cell>
          <cell r="I395" t="str">
            <v>18/10/2018</v>
          </cell>
          <cell r="J395" t="str">
            <v>Lâm Đồng</v>
          </cell>
          <cell r="K395" t="str">
            <v>Đại trà</v>
          </cell>
          <cell r="L395" t="str">
            <v>0372044960</v>
          </cell>
          <cell r="M395" t="str">
            <v>nguyenhuong1511031@gmail.com</v>
          </cell>
          <cell r="N395" t="str">
            <v>Chính quy</v>
          </cell>
          <cell r="O395" t="str">
            <v>Khoa Quản trị kinh doanh</v>
          </cell>
          <cell r="P395" t="str">
            <v>21DQT04</v>
          </cell>
        </row>
        <row r="396">
          <cell r="A396">
            <v>2121001587</v>
          </cell>
          <cell r="B396" t="str">
            <v>Huỳnh Thị Tường Vy</v>
          </cell>
          <cell r="C396" t="str">
            <v>22/08/2002</v>
          </cell>
          <cell r="D396" t="str">
            <v>Đắk Lắk</v>
          </cell>
          <cell r="E396" t="str">
            <v>Nữ</v>
          </cell>
          <cell r="F396" t="str">
            <v>KINH</v>
          </cell>
          <cell r="G396" t="str">
            <v>Vietnam</v>
          </cell>
          <cell r="H396" t="str">
            <v>241869357</v>
          </cell>
          <cell r="I396" t="str">
            <v>17/08/2017</v>
          </cell>
          <cell r="J396" t="str">
            <v>ĐakLak</v>
          </cell>
          <cell r="K396" t="str">
            <v>Đại trà</v>
          </cell>
          <cell r="L396" t="str">
            <v>0935919517</v>
          </cell>
          <cell r="M396" t="str">
            <v>huynhthituongvy22082002@gmail.com</v>
          </cell>
          <cell r="N396" t="str">
            <v>Chính quy</v>
          </cell>
          <cell r="O396" t="str">
            <v>Khoa Quản trị kinh doanh</v>
          </cell>
          <cell r="P396" t="str">
            <v>21DQT04</v>
          </cell>
        </row>
        <row r="397">
          <cell r="A397">
            <v>2121001592</v>
          </cell>
          <cell r="B397" t="str">
            <v>Nguyễn Doãn Phương Mai</v>
          </cell>
          <cell r="C397" t="str">
            <v>06/11/2003</v>
          </cell>
          <cell r="D397" t="str">
            <v>Gia Lai</v>
          </cell>
          <cell r="E397" t="str">
            <v>Nữ</v>
          </cell>
          <cell r="F397" t="str">
            <v>KINH</v>
          </cell>
          <cell r="G397" t="str">
            <v>Vietnam</v>
          </cell>
          <cell r="H397" t="str">
            <v>064303002659</v>
          </cell>
          <cell r="I397" t="str">
            <v>02/04/2021</v>
          </cell>
          <cell r="J397" t="str">
            <v>Gia Lai</v>
          </cell>
          <cell r="K397" t="str">
            <v>Đại trà</v>
          </cell>
          <cell r="L397" t="str">
            <v>0961074672</v>
          </cell>
          <cell r="M397" t="str">
            <v>maiphuongkrp@gmail.com</v>
          </cell>
          <cell r="N397" t="str">
            <v>Chính quy</v>
          </cell>
          <cell r="O397" t="str">
            <v>Khoa Quản trị kinh doanh</v>
          </cell>
          <cell r="P397" t="str">
            <v>21DQT03</v>
          </cell>
        </row>
        <row r="398">
          <cell r="A398">
            <v>2121001593</v>
          </cell>
          <cell r="B398" t="str">
            <v>Nguyễn Ngọc Chăm</v>
          </cell>
          <cell r="C398" t="str">
            <v>04/10/2003</v>
          </cell>
          <cell r="D398" t="str">
            <v>Kiên Giang</v>
          </cell>
          <cell r="E398" t="str">
            <v>Nữ</v>
          </cell>
          <cell r="F398" t="str">
            <v>KINH</v>
          </cell>
          <cell r="G398" t="str">
            <v>Vietnam</v>
          </cell>
          <cell r="H398" t="str">
            <v>372035329</v>
          </cell>
          <cell r="I398" t="str">
            <v>10/05/2018</v>
          </cell>
          <cell r="J398" t="str">
            <v>Kiên Gianh</v>
          </cell>
          <cell r="K398" t="str">
            <v>Đại trà</v>
          </cell>
          <cell r="L398" t="str">
            <v>0362587971</v>
          </cell>
          <cell r="M398" t="str">
            <v>Nguyengocham4102003kg@gmail.com</v>
          </cell>
          <cell r="N398" t="str">
            <v>Chính quy</v>
          </cell>
          <cell r="O398" t="str">
            <v>Khoa Quản trị kinh doanh</v>
          </cell>
          <cell r="P398" t="str">
            <v>21DQT05</v>
          </cell>
        </row>
        <row r="399">
          <cell r="A399">
            <v>2121001594</v>
          </cell>
          <cell r="B399" t="str">
            <v>Nguyễn Phương Nghi</v>
          </cell>
          <cell r="C399" t="str">
            <v>21/09/2003</v>
          </cell>
          <cell r="D399" t="str">
            <v>Lâm Đồng</v>
          </cell>
          <cell r="E399" t="str">
            <v>Nữ</v>
          </cell>
          <cell r="F399" t="str">
            <v>KINH</v>
          </cell>
          <cell r="G399" t="str">
            <v>Vietnam</v>
          </cell>
          <cell r="H399" t="str">
            <v>068303001419</v>
          </cell>
          <cell r="I399" t="str">
            <v>05/04/2021</v>
          </cell>
          <cell r="J399" t="str">
            <v>Lâm Đồng</v>
          </cell>
          <cell r="K399" t="str">
            <v>Đại trà</v>
          </cell>
          <cell r="L399" t="str">
            <v>0912336580</v>
          </cell>
          <cell r="M399" t="str">
            <v>nguyenphuongnghi12b1ts21@gmail.com</v>
          </cell>
          <cell r="N399" t="str">
            <v>Chính quy</v>
          </cell>
          <cell r="O399" t="str">
            <v>Khoa Quản trị kinh doanh</v>
          </cell>
          <cell r="P399" t="str">
            <v>21DQT02</v>
          </cell>
        </row>
        <row r="400">
          <cell r="A400">
            <v>2121001601</v>
          </cell>
          <cell r="B400" t="str">
            <v>Ong Ngọc Bích</v>
          </cell>
          <cell r="C400" t="str">
            <v>26/01/2003</v>
          </cell>
          <cell r="D400" t="str">
            <v>Sóc Trăng</v>
          </cell>
          <cell r="E400" t="str">
            <v>Nữ</v>
          </cell>
          <cell r="F400" t="str">
            <v>Hoa</v>
          </cell>
          <cell r="G400" t="str">
            <v>Vietnam</v>
          </cell>
          <cell r="H400" t="str">
            <v>366361041</v>
          </cell>
          <cell r="I400" t="str">
            <v>11/06/2018</v>
          </cell>
          <cell r="J400" t="str">
            <v>Sóc Trăng</v>
          </cell>
          <cell r="K400" t="str">
            <v>Đại trà</v>
          </cell>
          <cell r="L400" t="str">
            <v>0917571341</v>
          </cell>
          <cell r="M400" t="str">
            <v>ngocbichvh2601@gmail.com</v>
          </cell>
          <cell r="N400" t="str">
            <v>Chính quy</v>
          </cell>
          <cell r="O400" t="str">
            <v>Khoa Quản trị kinh doanh</v>
          </cell>
          <cell r="P400" t="str">
            <v>21DQT01</v>
          </cell>
        </row>
        <row r="401">
          <cell r="A401">
            <v>2121001602</v>
          </cell>
          <cell r="B401" t="str">
            <v>Nguyễn Thị Trà My</v>
          </cell>
          <cell r="C401" t="str">
            <v>23/12/2003</v>
          </cell>
          <cell r="D401" t="str">
            <v>Tiền Giang</v>
          </cell>
          <cell r="E401" t="str">
            <v>Nữ</v>
          </cell>
          <cell r="F401" t="str">
            <v>KINH</v>
          </cell>
          <cell r="G401" t="str">
            <v>Vietnam</v>
          </cell>
          <cell r="H401" t="str">
            <v>312549866</v>
          </cell>
          <cell r="I401" t="str">
            <v>23/12/2003</v>
          </cell>
          <cell r="J401" t="str">
            <v>Tiền Giang</v>
          </cell>
          <cell r="K401" t="str">
            <v>Đại trà</v>
          </cell>
          <cell r="L401" t="str">
            <v>0362949717</v>
          </cell>
          <cell r="M401" t="str">
            <v>tramynguyen382@gmail.com</v>
          </cell>
          <cell r="N401" t="str">
            <v>Chính quy</v>
          </cell>
          <cell r="O401" t="str">
            <v>Khoa Quản trị kinh doanh</v>
          </cell>
          <cell r="P401" t="str">
            <v>21DQT05</v>
          </cell>
        </row>
        <row r="402">
          <cell r="A402">
            <v>2121001609</v>
          </cell>
          <cell r="B402" t="str">
            <v>Huỳnh Như Ý</v>
          </cell>
          <cell r="C402" t="str">
            <v>04/11/2003</v>
          </cell>
          <cell r="D402" t="str">
            <v>Bạc Liêu</v>
          </cell>
          <cell r="E402" t="str">
            <v>Nữ</v>
          </cell>
          <cell r="F402" t="str">
            <v>KINH</v>
          </cell>
          <cell r="G402" t="str">
            <v/>
          </cell>
          <cell r="H402" t="str">
            <v>385904276</v>
          </cell>
          <cell r="K402" t="str">
            <v>Đại trà</v>
          </cell>
          <cell r="M402" t="str">
            <v>hnhuy3834@gmail.com</v>
          </cell>
          <cell r="N402" t="str">
            <v>Chính quy</v>
          </cell>
          <cell r="O402" t="str">
            <v>Khoa Quản trị kinh doanh</v>
          </cell>
          <cell r="P402" t="str">
            <v>21DQT04</v>
          </cell>
        </row>
        <row r="403">
          <cell r="A403">
            <v>2121001611</v>
          </cell>
          <cell r="B403" t="str">
            <v>Huỳnh Bùi Duy Minh</v>
          </cell>
          <cell r="C403" t="str">
            <v>13/02/2003</v>
          </cell>
          <cell r="D403" t="str">
            <v>Bến Tre</v>
          </cell>
          <cell r="E403" t="str">
            <v>Nam</v>
          </cell>
          <cell r="F403" t="str">
            <v>KINH</v>
          </cell>
          <cell r="G403" t="str">
            <v>Vietnam</v>
          </cell>
          <cell r="H403" t="str">
            <v>321801311</v>
          </cell>
          <cell r="I403" t="str">
            <v>16/07/2018</v>
          </cell>
          <cell r="J403" t="str">
            <v>Bến Tre</v>
          </cell>
          <cell r="K403" t="str">
            <v>Đại trà</v>
          </cell>
          <cell r="L403" t="str">
            <v>0987718410</v>
          </cell>
          <cell r="M403" t="str">
            <v>duyminha12003@gmail.com</v>
          </cell>
          <cell r="N403" t="str">
            <v>Chính quy</v>
          </cell>
          <cell r="O403" t="str">
            <v>Khoa Quản trị kinh doanh</v>
          </cell>
          <cell r="P403" t="str">
            <v>21DQT02</v>
          </cell>
        </row>
        <row r="404">
          <cell r="A404">
            <v>2121001615</v>
          </cell>
          <cell r="B404" t="str">
            <v>Kiều Thị Mỹ Triều</v>
          </cell>
          <cell r="C404" t="str">
            <v>14/10/2002</v>
          </cell>
          <cell r="D404" t="str">
            <v>Long An</v>
          </cell>
          <cell r="E404" t="str">
            <v>Nữ</v>
          </cell>
          <cell r="F404" t="str">
            <v>KINH</v>
          </cell>
          <cell r="G404" t="str">
            <v>Vietnam</v>
          </cell>
          <cell r="H404" t="str">
            <v>301848568</v>
          </cell>
          <cell r="I404" t="str">
            <v>17/04/2019</v>
          </cell>
          <cell r="J404" t="str">
            <v>tỉnh Long An</v>
          </cell>
          <cell r="K404" t="str">
            <v>Đại trà</v>
          </cell>
          <cell r="L404" t="str">
            <v>0335273475</v>
          </cell>
          <cell r="M404" t="str">
            <v>mytrieu33@gmail.com</v>
          </cell>
          <cell r="N404" t="str">
            <v>Chính quy</v>
          </cell>
          <cell r="O404" t="str">
            <v>Khoa Quản trị kinh doanh</v>
          </cell>
          <cell r="P404" t="str">
            <v>21DQT01</v>
          </cell>
        </row>
        <row r="405">
          <cell r="A405">
            <v>2121001620</v>
          </cell>
          <cell r="B405" t="str">
            <v>Trần Nhựt Quang</v>
          </cell>
          <cell r="C405" t="str">
            <v>27/01/2003</v>
          </cell>
          <cell r="D405" t="str">
            <v>Tp. Hồ Chí Minh</v>
          </cell>
          <cell r="E405" t="str">
            <v>Nam</v>
          </cell>
          <cell r="F405" t="str">
            <v>KINH</v>
          </cell>
          <cell r="G405" t="str">
            <v>Vietnam</v>
          </cell>
          <cell r="H405" t="str">
            <v>079203017389</v>
          </cell>
          <cell r="I405" t="str">
            <v>15/05/2018</v>
          </cell>
          <cell r="J405" t="str">
            <v>Thành phố Hồ Chí Minh</v>
          </cell>
          <cell r="K405" t="str">
            <v>Đại trà</v>
          </cell>
          <cell r="L405" t="str">
            <v>0773919715</v>
          </cell>
          <cell r="M405" t="str">
            <v>trannhutquang2701@gmail.com</v>
          </cell>
          <cell r="N405" t="str">
            <v>Chính quy</v>
          </cell>
          <cell r="O405" t="str">
            <v>Khoa Quản trị kinh doanh</v>
          </cell>
          <cell r="P405" t="str">
            <v>21DQT03</v>
          </cell>
        </row>
        <row r="406">
          <cell r="A406">
            <v>2121001623</v>
          </cell>
          <cell r="B406" t="str">
            <v>Hoàng Danh Tài</v>
          </cell>
          <cell r="C406" t="str">
            <v>28/09/2003</v>
          </cell>
          <cell r="D406" t="str">
            <v>Đồng Tháp</v>
          </cell>
          <cell r="E406" t="str">
            <v>Nam</v>
          </cell>
          <cell r="F406" t="str">
            <v>KINH</v>
          </cell>
          <cell r="G406" t="str">
            <v>Vietnam</v>
          </cell>
          <cell r="H406" t="str">
            <v>040203003521</v>
          </cell>
          <cell r="I406" t="str">
            <v>13/04/2021</v>
          </cell>
          <cell r="J406" t="str">
            <v>Đồng Tháp</v>
          </cell>
          <cell r="K406" t="str">
            <v>Đại trà</v>
          </cell>
          <cell r="L406" t="str">
            <v>0764963116</v>
          </cell>
          <cell r="M406" t="str">
            <v>danhtaih@gmail.com</v>
          </cell>
          <cell r="N406" t="str">
            <v>Chính quy</v>
          </cell>
          <cell r="O406" t="str">
            <v>Khoa Quản trị kinh doanh</v>
          </cell>
          <cell r="P406" t="str">
            <v>21DQT06</v>
          </cell>
        </row>
        <row r="407">
          <cell r="A407">
            <v>2121001624</v>
          </cell>
          <cell r="B407" t="str">
            <v>Văn Thành Phát</v>
          </cell>
          <cell r="C407" t="str">
            <v>12/11/2003</v>
          </cell>
          <cell r="D407" t="str">
            <v>Tiền Giang</v>
          </cell>
          <cell r="E407" t="str">
            <v>Nam</v>
          </cell>
          <cell r="F407" t="str">
            <v>KINH</v>
          </cell>
          <cell r="G407" t="str">
            <v>Vietnam</v>
          </cell>
          <cell r="H407" t="str">
            <v>312540217</v>
          </cell>
          <cell r="I407" t="str">
            <v>13/11/2017</v>
          </cell>
          <cell r="J407" t="str">
            <v>tỉnh Tiền Giang</v>
          </cell>
          <cell r="K407" t="str">
            <v>Đại trà</v>
          </cell>
          <cell r="L407" t="str">
            <v>0796823150</v>
          </cell>
          <cell r="M407" t="str">
            <v>fire369987741@gmail.com</v>
          </cell>
          <cell r="N407" t="str">
            <v>Chính quy</v>
          </cell>
          <cell r="O407" t="str">
            <v>Khoa Quản trị kinh doanh</v>
          </cell>
          <cell r="P407" t="str">
            <v>21DQT04</v>
          </cell>
        </row>
        <row r="408">
          <cell r="A408">
            <v>2121001627</v>
          </cell>
          <cell r="B408" t="str">
            <v>Lê Thị Đoan Trang</v>
          </cell>
          <cell r="C408" t="str">
            <v>16/01/2003</v>
          </cell>
          <cell r="D408" t="str">
            <v>Tp. Hồ Chí Minh</v>
          </cell>
          <cell r="E408" t="str">
            <v>Nữ</v>
          </cell>
          <cell r="F408" t="str">
            <v>KINH</v>
          </cell>
          <cell r="G408" t="str">
            <v>Vietnam</v>
          </cell>
          <cell r="H408" t="str">
            <v>079303029265</v>
          </cell>
          <cell r="I408" t="str">
            <v>18/08/2018</v>
          </cell>
          <cell r="J408" t="str">
            <v>Thành phố Hồ Chí Minh</v>
          </cell>
          <cell r="K408" t="str">
            <v>Đại trà</v>
          </cell>
          <cell r="L408" t="str">
            <v>0703161047</v>
          </cell>
          <cell r="M408" t="str">
            <v>aommm1612@gmail.com</v>
          </cell>
          <cell r="N408" t="str">
            <v>Chính quy</v>
          </cell>
          <cell r="O408" t="str">
            <v>Khoa Quản trị kinh doanh</v>
          </cell>
          <cell r="P408" t="str">
            <v>21DQT05</v>
          </cell>
        </row>
        <row r="409">
          <cell r="A409">
            <v>2121001628</v>
          </cell>
          <cell r="B409" t="str">
            <v>Nguyễn Thị Kim Hiếu</v>
          </cell>
          <cell r="C409" t="str">
            <v>04/09/2003</v>
          </cell>
          <cell r="D409" t="str">
            <v>Tp. Hồ Chí Minh</v>
          </cell>
          <cell r="E409" t="str">
            <v>Nữ</v>
          </cell>
          <cell r="F409" t="str">
            <v>Chăm</v>
          </cell>
          <cell r="G409" t="str">
            <v>Vietnam</v>
          </cell>
          <cell r="H409" t="str">
            <v>261428697</v>
          </cell>
          <cell r="I409" t="str">
            <v>20/07/2020</v>
          </cell>
          <cell r="J409" t="str">
            <v>Bình Thuận</v>
          </cell>
          <cell r="K409" t="str">
            <v>Đại trà</v>
          </cell>
          <cell r="L409" t="str">
            <v>0794094065</v>
          </cell>
          <cell r="M409" t="str">
            <v>ntkh0409@gmail.com</v>
          </cell>
          <cell r="N409" t="str">
            <v>Chính quy</v>
          </cell>
          <cell r="O409" t="str">
            <v>Khoa Quản trị kinh doanh</v>
          </cell>
          <cell r="P409" t="str">
            <v>21DQT06</v>
          </cell>
        </row>
        <row r="410">
          <cell r="A410">
            <v>2121001630</v>
          </cell>
          <cell r="B410" t="str">
            <v>Nguyễn Đức Trọng</v>
          </cell>
          <cell r="C410" t="str">
            <v>30/09/2002</v>
          </cell>
          <cell r="D410" t="str">
            <v>Thái Bình</v>
          </cell>
          <cell r="E410" t="str">
            <v>Nam</v>
          </cell>
          <cell r="F410" t="str">
            <v>KINH</v>
          </cell>
          <cell r="G410" t="str">
            <v>Vietnam</v>
          </cell>
          <cell r="H410" t="str">
            <v>241880670</v>
          </cell>
          <cell r="I410" t="str">
            <v>26/06/2017</v>
          </cell>
          <cell r="J410" t="str">
            <v>Đắk Lắk</v>
          </cell>
          <cell r="K410" t="str">
            <v>Đại trà</v>
          </cell>
          <cell r="L410" t="str">
            <v>0986377759</v>
          </cell>
          <cell r="M410" t="str">
            <v>trongnguyen3092002@gmail.com</v>
          </cell>
          <cell r="N410" t="str">
            <v>Chính quy</v>
          </cell>
          <cell r="O410" t="str">
            <v>Khoa Quản trị kinh doanh</v>
          </cell>
          <cell r="P410" t="str">
            <v>21DQT02</v>
          </cell>
        </row>
        <row r="411">
          <cell r="A411">
            <v>2121001633</v>
          </cell>
          <cell r="B411" t="str">
            <v>Trịnh Thị Tuyết</v>
          </cell>
          <cell r="C411" t="str">
            <v>12/04/2003</v>
          </cell>
          <cell r="D411" t="str">
            <v>Bình Thuận</v>
          </cell>
          <cell r="E411" t="str">
            <v>Nữ</v>
          </cell>
          <cell r="F411" t="str">
            <v>KINH</v>
          </cell>
          <cell r="G411" t="str">
            <v>Vietnam</v>
          </cell>
          <cell r="H411" t="str">
            <v>261623581</v>
          </cell>
          <cell r="I411" t="str">
            <v>06/01/2018</v>
          </cell>
          <cell r="J411" t="str">
            <v>Bình Thuận</v>
          </cell>
          <cell r="K411" t="str">
            <v>Đại trà</v>
          </cell>
          <cell r="L411" t="str">
            <v>0564099894</v>
          </cell>
          <cell r="M411" t="str">
            <v>tuyettrinh.120403@gmail.com</v>
          </cell>
          <cell r="N411" t="str">
            <v>Chính quy</v>
          </cell>
          <cell r="O411" t="str">
            <v>Khoa Quản trị kinh doanh</v>
          </cell>
          <cell r="P411" t="str">
            <v>21DQT03</v>
          </cell>
        </row>
        <row r="412">
          <cell r="A412">
            <v>2121001636</v>
          </cell>
          <cell r="B412" t="str">
            <v>Phạm Quỳnh Như</v>
          </cell>
          <cell r="C412" t="str">
            <v>22/03/2003</v>
          </cell>
          <cell r="D412" t="str">
            <v>Tp. Hồ Chí Minh</v>
          </cell>
          <cell r="E412" t="str">
            <v>Nữ</v>
          </cell>
          <cell r="F412" t="str">
            <v>KINH</v>
          </cell>
          <cell r="G412" t="str">
            <v>Vietnam</v>
          </cell>
          <cell r="H412" t="str">
            <v>079303016211</v>
          </cell>
          <cell r="I412" t="str">
            <v>23/04/2018</v>
          </cell>
          <cell r="J412" t="str">
            <v>Tp. Hồ Chí Minh</v>
          </cell>
          <cell r="K412" t="str">
            <v>Đại trà</v>
          </cell>
          <cell r="L412" t="str">
            <v>0767375724</v>
          </cell>
          <cell r="M412" t="str">
            <v>pqnh2203@gmail.com</v>
          </cell>
          <cell r="N412" t="str">
            <v>Chính quy</v>
          </cell>
          <cell r="O412" t="str">
            <v>Khoa Quản trị kinh doanh</v>
          </cell>
          <cell r="P412" t="str">
            <v>21DQT01</v>
          </cell>
        </row>
        <row r="413">
          <cell r="A413">
            <v>2121001638</v>
          </cell>
          <cell r="B413" t="str">
            <v>Sầm Quang Huy</v>
          </cell>
          <cell r="C413" t="str">
            <v>17/04/2003</v>
          </cell>
          <cell r="D413" t="str">
            <v>Bình Phước</v>
          </cell>
          <cell r="E413" t="str">
            <v>Nam</v>
          </cell>
          <cell r="F413" t="str">
            <v>Nùng</v>
          </cell>
          <cell r="G413" t="str">
            <v/>
          </cell>
          <cell r="H413" t="str">
            <v>285893710</v>
          </cell>
          <cell r="K413" t="str">
            <v>Đại trà</v>
          </cell>
          <cell r="L413" t="str">
            <v/>
          </cell>
          <cell r="M413" t="str">
            <v>samhuy996@gmail.com</v>
          </cell>
          <cell r="N413" t="str">
            <v>Chính quy</v>
          </cell>
          <cell r="O413" t="str">
            <v>Khoa Quản trị kinh doanh</v>
          </cell>
          <cell r="P413" t="str">
            <v>21DQT05</v>
          </cell>
        </row>
        <row r="414">
          <cell r="A414">
            <v>2121001641</v>
          </cell>
          <cell r="B414" t="str">
            <v>Trang Thị Kim Thùy</v>
          </cell>
          <cell r="C414" t="str">
            <v>13/12/2003</v>
          </cell>
          <cell r="D414" t="str">
            <v>Bến Tre</v>
          </cell>
          <cell r="E414" t="str">
            <v>Nữ</v>
          </cell>
          <cell r="F414" t="str">
            <v>KINH</v>
          </cell>
          <cell r="G414" t="str">
            <v>Vietnam</v>
          </cell>
          <cell r="H414" t="str">
            <v>083303001607</v>
          </cell>
          <cell r="I414" t="str">
            <v>30/03/2021</v>
          </cell>
          <cell r="J414" t="str">
            <v>Tỉnh Bến Tre</v>
          </cell>
          <cell r="K414" t="str">
            <v>Đại trà</v>
          </cell>
          <cell r="L414" t="str">
            <v>0976821383</v>
          </cell>
          <cell r="M414" t="str">
            <v>thuytrang13122003@gmail.com</v>
          </cell>
          <cell r="N414" t="str">
            <v>Chính quy</v>
          </cell>
          <cell r="O414" t="str">
            <v>Khoa Quản trị kinh doanh</v>
          </cell>
          <cell r="P414" t="str">
            <v>21DQT02</v>
          </cell>
        </row>
        <row r="415">
          <cell r="A415">
            <v>2121001648</v>
          </cell>
          <cell r="B415" t="str">
            <v>Bùi Mạnh Hùng</v>
          </cell>
          <cell r="C415" t="str">
            <v>15/04/2002</v>
          </cell>
          <cell r="D415" t="str">
            <v>Gia Lai</v>
          </cell>
          <cell r="E415" t="str">
            <v>Nam</v>
          </cell>
          <cell r="F415" t="str">
            <v>KINH</v>
          </cell>
          <cell r="G415" t="str">
            <v/>
          </cell>
          <cell r="H415" t="str">
            <v/>
          </cell>
          <cell r="I415" t="str">
            <v/>
          </cell>
          <cell r="J415" t="str">
            <v/>
          </cell>
          <cell r="K415" t="str">
            <v>Đại trà</v>
          </cell>
          <cell r="L415" t="str">
            <v>0357523162</v>
          </cell>
          <cell r="M415" t="str">
            <v>manhung.15042002@gmail.com</v>
          </cell>
          <cell r="N415" t="str">
            <v>Chính quy</v>
          </cell>
          <cell r="O415" t="str">
            <v>Khoa Quản trị kinh doanh</v>
          </cell>
          <cell r="P415" t="str">
            <v>21DQT06</v>
          </cell>
        </row>
        <row r="416">
          <cell r="A416">
            <v>2121001649</v>
          </cell>
          <cell r="B416" t="str">
            <v>Nguyễn Hoàng Lan</v>
          </cell>
          <cell r="C416" t="str">
            <v>07/02/2003</v>
          </cell>
          <cell r="D416" t="str">
            <v>Bà Rịa-Vũng Tàu</v>
          </cell>
          <cell r="E416" t="str">
            <v>Nữ</v>
          </cell>
          <cell r="F416" t="str">
            <v>KINH</v>
          </cell>
          <cell r="G416" t="str">
            <v>Vietnam</v>
          </cell>
          <cell r="H416" t="str">
            <v>077303000568</v>
          </cell>
          <cell r="I416" t="str">
            <v>19/04/2021</v>
          </cell>
          <cell r="J416" t="str">
            <v>Bà Rịa-Vũng Tàu</v>
          </cell>
          <cell r="K416" t="str">
            <v>Đại trà</v>
          </cell>
          <cell r="L416" t="str">
            <v>0916677817</v>
          </cell>
          <cell r="M416" t="str">
            <v>mylittlehope1802@gmail.com</v>
          </cell>
          <cell r="N416" t="str">
            <v>Chính quy</v>
          </cell>
          <cell r="O416" t="str">
            <v>Khoa Quản trị kinh doanh</v>
          </cell>
          <cell r="P416" t="str">
            <v>21DQT04</v>
          </cell>
        </row>
        <row r="417">
          <cell r="A417">
            <v>2121001654</v>
          </cell>
          <cell r="B417" t="str">
            <v>Lìu Lý Kỳ Thành</v>
          </cell>
          <cell r="C417" t="str">
            <v>19/02/2003</v>
          </cell>
          <cell r="D417" t="str">
            <v>Đồng Nai</v>
          </cell>
          <cell r="E417" t="str">
            <v>Nam</v>
          </cell>
          <cell r="F417" t="str">
            <v>Hoa</v>
          </cell>
          <cell r="G417" t="str">
            <v>Vietnam</v>
          </cell>
          <cell r="H417" t="str">
            <v>272997411</v>
          </cell>
          <cell r="I417" t="str">
            <v>08/10/2019</v>
          </cell>
          <cell r="J417" t="str">
            <v>Tỉnh Đồng Nai</v>
          </cell>
          <cell r="K417" t="str">
            <v>Đại trà</v>
          </cell>
          <cell r="L417" t="str">
            <v>0971349814</v>
          </cell>
          <cell r="M417" t="str">
            <v>Kythanh1902@gmail.com</v>
          </cell>
          <cell r="N417" t="str">
            <v>Chính quy</v>
          </cell>
          <cell r="O417" t="str">
            <v>Khoa Quản trị kinh doanh</v>
          </cell>
          <cell r="P417" t="str">
            <v>21DQT06</v>
          </cell>
        </row>
        <row r="418">
          <cell r="A418">
            <v>2121001656</v>
          </cell>
          <cell r="B418" t="str">
            <v>Trần Minh Quân</v>
          </cell>
          <cell r="C418" t="str">
            <v>15/05/2003</v>
          </cell>
          <cell r="D418" t="str">
            <v>Long An</v>
          </cell>
          <cell r="E418" t="str">
            <v>Nam</v>
          </cell>
          <cell r="F418" t="str">
            <v>KINH</v>
          </cell>
          <cell r="G418" t="str">
            <v>Vietnam</v>
          </cell>
          <cell r="H418" t="str">
            <v>080203013638</v>
          </cell>
          <cell r="I418" t="str">
            <v>10/05/2021</v>
          </cell>
          <cell r="J418" t="str">
            <v>CA tỉnh Long An</v>
          </cell>
          <cell r="K418" t="str">
            <v>Đại trà</v>
          </cell>
          <cell r="L418" t="str">
            <v>0357637578</v>
          </cell>
          <cell r="M418" t="str">
            <v>mquan774@gmail.com</v>
          </cell>
          <cell r="N418" t="str">
            <v>Chính quy</v>
          </cell>
          <cell r="O418" t="str">
            <v>Khoa Quản trị kinh doanh</v>
          </cell>
          <cell r="P418" t="str">
            <v>21DQT05</v>
          </cell>
        </row>
        <row r="419">
          <cell r="A419">
            <v>2121001657</v>
          </cell>
          <cell r="B419" t="str">
            <v>Phạm Cẩm Tú</v>
          </cell>
          <cell r="C419" t="str">
            <v>17/10/2003</v>
          </cell>
          <cell r="D419" t="str">
            <v>Kiên Giang</v>
          </cell>
          <cell r="E419" t="str">
            <v>Nữ</v>
          </cell>
          <cell r="F419" t="str">
            <v>KINH</v>
          </cell>
          <cell r="G419" t="str">
            <v>Vietnam</v>
          </cell>
          <cell r="H419" t="str">
            <v>087303002491</v>
          </cell>
          <cell r="I419" t="str">
            <v>31/03/2021</v>
          </cell>
          <cell r="J419" t="str">
            <v>Đồng Tháp</v>
          </cell>
          <cell r="K419" t="str">
            <v>Chất lượng cao</v>
          </cell>
          <cell r="L419" t="str">
            <v>0787868520</v>
          </cell>
          <cell r="M419" t="str">
            <v>phamtu17102003@gmail.com</v>
          </cell>
          <cell r="N419" t="str">
            <v>Chương trình chất lượng cao</v>
          </cell>
          <cell r="O419" t="str">
            <v>Khoa Quản trị kinh doanh</v>
          </cell>
          <cell r="P419" t="str">
            <v>CLC_21DQT06</v>
          </cell>
        </row>
        <row r="420">
          <cell r="A420">
            <v>2121001658</v>
          </cell>
          <cell r="B420" t="str">
            <v>Trần Thị Loan</v>
          </cell>
          <cell r="C420" t="str">
            <v>24/05/2003</v>
          </cell>
          <cell r="D420" t="str">
            <v>Trà Vinh</v>
          </cell>
          <cell r="E420" t="str">
            <v>Nữ</v>
          </cell>
          <cell r="F420" t="str">
            <v>Khmer</v>
          </cell>
          <cell r="G420" t="str">
            <v>Vietnam</v>
          </cell>
          <cell r="H420" t="str">
            <v>335079455</v>
          </cell>
          <cell r="I420" t="str">
            <v>09/07/2020</v>
          </cell>
          <cell r="J420" t="str">
            <v>Tỉnh Trà Vinh</v>
          </cell>
          <cell r="K420" t="str">
            <v>Đại trà</v>
          </cell>
          <cell r="L420" t="str">
            <v>0338977711</v>
          </cell>
          <cell r="M420" t="str">
            <v>loanoocseen24@gmail.com</v>
          </cell>
          <cell r="N420" t="str">
            <v>Chính quy</v>
          </cell>
          <cell r="O420" t="str">
            <v>Khoa Quản trị kinh doanh</v>
          </cell>
          <cell r="P420" t="str">
            <v>21DQT03</v>
          </cell>
        </row>
        <row r="421">
          <cell r="A421">
            <v>2121001659</v>
          </cell>
          <cell r="B421" t="str">
            <v>Nguyễn Thị Mỹ Hằng</v>
          </cell>
          <cell r="C421" t="str">
            <v>24/03/2003</v>
          </cell>
          <cell r="D421" t="str">
            <v>Long An</v>
          </cell>
          <cell r="E421" t="str">
            <v>Nữ</v>
          </cell>
          <cell r="F421" t="str">
            <v>KINH</v>
          </cell>
          <cell r="G421" t="str">
            <v>Vietnam</v>
          </cell>
          <cell r="H421" t="str">
            <v>301790999</v>
          </cell>
          <cell r="I421" t="str">
            <v>01/07/2019</v>
          </cell>
          <cell r="J421" t="str">
            <v>Long An</v>
          </cell>
          <cell r="K421" t="str">
            <v>Đại trà</v>
          </cell>
          <cell r="L421" t="str">
            <v>0783991481</v>
          </cell>
          <cell r="M421" t="str">
            <v>hangmy.2403@gmail.com</v>
          </cell>
          <cell r="N421" t="str">
            <v>Chính quy</v>
          </cell>
          <cell r="O421" t="str">
            <v>Khoa Quản trị kinh doanh</v>
          </cell>
          <cell r="P421" t="str">
            <v>21DQT06</v>
          </cell>
        </row>
        <row r="422">
          <cell r="A422">
            <v>2121001665</v>
          </cell>
          <cell r="B422" t="str">
            <v>Nguyễn Quốc Minh Khôi</v>
          </cell>
          <cell r="C422" t="str">
            <v>14/03/2003</v>
          </cell>
          <cell r="D422" t="str">
            <v>Tp. Hồ Chí Minh</v>
          </cell>
          <cell r="E422" t="str">
            <v>Nam</v>
          </cell>
          <cell r="F422" t="str">
            <v>KINH</v>
          </cell>
          <cell r="G422" t="str">
            <v>Vietnam</v>
          </cell>
          <cell r="H422" t="str">
            <v>079203029281</v>
          </cell>
          <cell r="I422" t="str">
            <v>06/08/2018</v>
          </cell>
          <cell r="J422" t="str">
            <v>Thành phố Hồ Chí Minh</v>
          </cell>
          <cell r="K422" t="str">
            <v>Chất lượng cao</v>
          </cell>
          <cell r="L422" t="str">
            <v>0934124951</v>
          </cell>
          <cell r="M422" t="str">
            <v>Nguyenquocminhkhoi1403@gmail.com</v>
          </cell>
          <cell r="N422" t="str">
            <v>Chương trình chất lượng cao</v>
          </cell>
          <cell r="O422" t="str">
            <v>Khoa Marketing</v>
          </cell>
          <cell r="P422" t="str">
            <v>CLC_21DMA01</v>
          </cell>
        </row>
        <row r="423">
          <cell r="A423">
            <v>2121001669</v>
          </cell>
          <cell r="B423" t="str">
            <v>Nguyễn Gia Vy</v>
          </cell>
          <cell r="C423" t="str">
            <v>18/03/2003</v>
          </cell>
          <cell r="D423" t="str">
            <v>Đồng Tháp</v>
          </cell>
          <cell r="E423" t="str">
            <v>Nữ</v>
          </cell>
          <cell r="F423" t="str">
            <v>KINH</v>
          </cell>
          <cell r="G423" t="str">
            <v>Vietnam</v>
          </cell>
          <cell r="H423" t="str">
            <v>342185664</v>
          </cell>
          <cell r="I423" t="str">
            <v>24/08/2020</v>
          </cell>
          <cell r="J423" t="str">
            <v>Đồng Tháp</v>
          </cell>
          <cell r="K423" t="str">
            <v>Đại trà</v>
          </cell>
          <cell r="L423" t="str">
            <v>0702810929</v>
          </cell>
          <cell r="M423" t="str">
            <v>nguyengiavy18@gmail.com</v>
          </cell>
          <cell r="N423" t="str">
            <v>Chính quy</v>
          </cell>
          <cell r="O423" t="str">
            <v>Khoa Quản trị kinh doanh</v>
          </cell>
          <cell r="P423" t="str">
            <v>21DQT03</v>
          </cell>
        </row>
        <row r="424">
          <cell r="A424">
            <v>2121001672</v>
          </cell>
          <cell r="B424" t="str">
            <v>Giang Thị Thủy</v>
          </cell>
          <cell r="C424" t="str">
            <v>05/11/2003</v>
          </cell>
          <cell r="D424" t="str">
            <v>Sơn La</v>
          </cell>
          <cell r="E424" t="str">
            <v>Nữ</v>
          </cell>
          <cell r="F424" t="str">
            <v>KINH</v>
          </cell>
          <cell r="G424" t="str">
            <v>Vietnam</v>
          </cell>
          <cell r="H424" t="str">
            <v>014303002012</v>
          </cell>
          <cell r="I424" t="str">
            <v>06/04/2021</v>
          </cell>
          <cell r="J424" t="str">
            <v>Thành Phố Sơn La</v>
          </cell>
          <cell r="K424" t="str">
            <v>Đại trà</v>
          </cell>
          <cell r="L424" t="str">
            <v>0383843072</v>
          </cell>
          <cell r="M424" t="str">
            <v>camkhanhhuyen20042003@gmail.com</v>
          </cell>
          <cell r="N424" t="str">
            <v>Chính quy</v>
          </cell>
          <cell r="O424" t="str">
            <v>Khoa Quản trị kinh doanh</v>
          </cell>
          <cell r="P424" t="str">
            <v>21DQT06</v>
          </cell>
        </row>
        <row r="425">
          <cell r="A425">
            <v>2121001673</v>
          </cell>
          <cell r="B425" t="str">
            <v>Lê Thị Ngọc Hân</v>
          </cell>
          <cell r="C425" t="str">
            <v>13/11/2003</v>
          </cell>
          <cell r="D425" t="str">
            <v>Bến Tre</v>
          </cell>
          <cell r="E425" t="str">
            <v>Nữ</v>
          </cell>
          <cell r="F425" t="str">
            <v>KINH</v>
          </cell>
          <cell r="G425" t="str">
            <v>Vietnam</v>
          </cell>
          <cell r="H425" t="str">
            <v>321843295</v>
          </cell>
          <cell r="I425" t="str">
            <v>25/09/2019</v>
          </cell>
          <cell r="J425" t="str">
            <v>Bến Tre</v>
          </cell>
          <cell r="K425" t="str">
            <v>Đại trà</v>
          </cell>
          <cell r="L425" t="str">
            <v>0869354430</v>
          </cell>
          <cell r="M425" t="str">
            <v>ngochanle140@gmail.com</v>
          </cell>
          <cell r="N425" t="str">
            <v>Chính quy</v>
          </cell>
          <cell r="O425" t="str">
            <v>Khoa Quản trị kinh doanh</v>
          </cell>
          <cell r="P425" t="str">
            <v>21DQT05</v>
          </cell>
        </row>
        <row r="426">
          <cell r="A426">
            <v>2121001675</v>
          </cell>
          <cell r="B426" t="str">
            <v>Nguyễn Thị Anh Thư</v>
          </cell>
          <cell r="C426" t="str">
            <v>08/12/2003</v>
          </cell>
          <cell r="D426" t="str">
            <v>Vĩnh Long</v>
          </cell>
          <cell r="E426" t="str">
            <v>Nữ</v>
          </cell>
          <cell r="F426" t="str">
            <v>KINH</v>
          </cell>
          <cell r="G426" t="str">
            <v>Vietnam</v>
          </cell>
          <cell r="H426" t="str">
            <v>331977463</v>
          </cell>
          <cell r="I426" t="str">
            <v>05/11/2020</v>
          </cell>
          <cell r="J426" t="str">
            <v>Vĩnh Long</v>
          </cell>
          <cell r="K426" t="str">
            <v>Đại trà</v>
          </cell>
          <cell r="L426" t="str">
            <v>0899691172</v>
          </cell>
          <cell r="M426" t="str">
            <v>Nguyenthianhthu08122003@gmail.com</v>
          </cell>
          <cell r="N426" t="str">
            <v>Chính quy</v>
          </cell>
          <cell r="O426" t="str">
            <v>Khoa Quản trị kinh doanh</v>
          </cell>
          <cell r="P426" t="str">
            <v>21DQT03</v>
          </cell>
        </row>
        <row r="427">
          <cell r="A427">
            <v>2121001679</v>
          </cell>
          <cell r="B427" t="str">
            <v>Đạo Thị Kim Quý</v>
          </cell>
          <cell r="C427" t="str">
            <v>13/11/2003</v>
          </cell>
          <cell r="D427" t="str">
            <v>Ninh Thuận</v>
          </cell>
          <cell r="E427" t="str">
            <v>Nữ</v>
          </cell>
          <cell r="F427" t="str">
            <v/>
          </cell>
          <cell r="G427" t="str">
            <v>Vietnam</v>
          </cell>
          <cell r="H427" t="str">
            <v>264573440</v>
          </cell>
          <cell r="I427" t="str">
            <v>30/07/2019</v>
          </cell>
          <cell r="J427" t="str">
            <v>Ninh Thuận</v>
          </cell>
          <cell r="K427" t="str">
            <v>Đại trà</v>
          </cell>
          <cell r="L427" t="str">
            <v>0366218574</v>
          </cell>
          <cell r="M427" t="str">
            <v>quydao131103@gmail.com</v>
          </cell>
          <cell r="N427" t="str">
            <v>Chính quy</v>
          </cell>
          <cell r="O427" t="str">
            <v>Khoa Quản trị kinh doanh</v>
          </cell>
          <cell r="P427" t="str">
            <v>21DQT04</v>
          </cell>
        </row>
        <row r="428">
          <cell r="A428">
            <v>2121001681</v>
          </cell>
          <cell r="B428" t="str">
            <v>Nguyễn Ngọc Anh Triệu</v>
          </cell>
          <cell r="C428" t="str">
            <v>08/09/2003</v>
          </cell>
          <cell r="D428" t="str">
            <v>Tiền Giang</v>
          </cell>
          <cell r="E428" t="str">
            <v>Nam</v>
          </cell>
          <cell r="F428" t="str">
            <v>KINH</v>
          </cell>
          <cell r="G428" t="str">
            <v>Vietnam</v>
          </cell>
          <cell r="H428" t="str">
            <v>312526244</v>
          </cell>
          <cell r="I428" t="str">
            <v>09/09/2017</v>
          </cell>
          <cell r="J428" t="str">
            <v>Tỉnh Tiền Giang</v>
          </cell>
          <cell r="K428" t="str">
            <v>Đại trà</v>
          </cell>
          <cell r="L428" t="str">
            <v>0332985358</v>
          </cell>
          <cell r="M428" t="str">
            <v>ltbii0809@gmail.com</v>
          </cell>
          <cell r="N428" t="str">
            <v>Chính quy</v>
          </cell>
          <cell r="O428" t="str">
            <v>Khoa Quản trị kinh doanh</v>
          </cell>
          <cell r="P428" t="str">
            <v>21DQT01</v>
          </cell>
        </row>
        <row r="429">
          <cell r="A429">
            <v>2121001682</v>
          </cell>
          <cell r="B429" t="str">
            <v>Trần Thị Hải Yến</v>
          </cell>
          <cell r="C429" t="str">
            <v>11/09/2003</v>
          </cell>
          <cell r="D429" t="str">
            <v>Lâm Đồng</v>
          </cell>
          <cell r="E429" t="str">
            <v>Nữ</v>
          </cell>
          <cell r="F429" t="str">
            <v>KINH</v>
          </cell>
          <cell r="G429" t="str">
            <v>Vietnam</v>
          </cell>
          <cell r="H429" t="str">
            <v>251297710</v>
          </cell>
          <cell r="I429" t="str">
            <v>23/12/2018</v>
          </cell>
          <cell r="J429" t="str">
            <v>Lâm Đồng</v>
          </cell>
          <cell r="K429" t="str">
            <v>Đại trà</v>
          </cell>
          <cell r="L429" t="str">
            <v>0365554092</v>
          </cell>
          <cell r="M429" t="str">
            <v>tranthihaiyen1xx@gmail.com</v>
          </cell>
          <cell r="N429" t="str">
            <v>Chính quy</v>
          </cell>
          <cell r="O429" t="str">
            <v>Khoa Quản trị kinh doanh</v>
          </cell>
          <cell r="P429" t="str">
            <v>21DQT07</v>
          </cell>
        </row>
        <row r="430">
          <cell r="A430">
            <v>2121001685</v>
          </cell>
          <cell r="B430" t="str">
            <v>Chơ Liêng K' Chen</v>
          </cell>
          <cell r="C430" t="str">
            <v>17/05/2003</v>
          </cell>
          <cell r="D430" t="str">
            <v>Lâm Đồng</v>
          </cell>
          <cell r="E430" t="str">
            <v>Nữ</v>
          </cell>
          <cell r="F430" t="str">
            <v>Cơ ho</v>
          </cell>
          <cell r="G430" t="str">
            <v>Vietnam</v>
          </cell>
          <cell r="H430" t="str">
            <v>251291081</v>
          </cell>
          <cell r="I430" t="str">
            <v>17/07/2018</v>
          </cell>
          <cell r="J430" t="str">
            <v>Lâm Đồng</v>
          </cell>
          <cell r="K430" t="str">
            <v>Đại trà</v>
          </cell>
          <cell r="L430" t="str">
            <v>0378407602</v>
          </cell>
          <cell r="M430" t="str">
            <v>chencolieng86@gmail.com</v>
          </cell>
          <cell r="N430" t="str">
            <v>Chính quy</v>
          </cell>
          <cell r="O430" t="str">
            <v>Khoa Quản trị kinh doanh</v>
          </cell>
          <cell r="P430" t="str">
            <v>21DQT05</v>
          </cell>
        </row>
        <row r="431">
          <cell r="A431">
            <v>2121001692</v>
          </cell>
          <cell r="B431" t="str">
            <v>Huỳnh Chí Hậu</v>
          </cell>
          <cell r="C431" t="str">
            <v>02/03/2003</v>
          </cell>
          <cell r="D431" t="str">
            <v>Đồng Tháp</v>
          </cell>
          <cell r="E431" t="str">
            <v>Nam</v>
          </cell>
          <cell r="F431" t="str">
            <v>KINH</v>
          </cell>
          <cell r="G431" t="str">
            <v>Vietnam</v>
          </cell>
          <cell r="H431" t="str">
            <v>342117669</v>
          </cell>
          <cell r="I431" t="str">
            <v>20/08/2019</v>
          </cell>
          <cell r="J431" t="str">
            <v>Đồng Tháp</v>
          </cell>
          <cell r="K431" t="str">
            <v>Đại trà</v>
          </cell>
          <cell r="L431" t="str">
            <v>0394828318</v>
          </cell>
          <cell r="M431" t="str">
            <v>chihauhuynh2003@gmail.com</v>
          </cell>
          <cell r="N431" t="str">
            <v>Chính quy</v>
          </cell>
          <cell r="O431" t="str">
            <v>Khoa Quản trị kinh doanh</v>
          </cell>
          <cell r="P431" t="str">
            <v>21DQT06</v>
          </cell>
        </row>
        <row r="432">
          <cell r="A432">
            <v>2121001695</v>
          </cell>
          <cell r="B432" t="str">
            <v>Cao Thanh Tâm</v>
          </cell>
          <cell r="C432" t="str">
            <v>07/03/2003</v>
          </cell>
          <cell r="D432" t="str">
            <v>Sóc Trăng</v>
          </cell>
          <cell r="E432" t="str">
            <v>Nữ</v>
          </cell>
          <cell r="F432" t="str">
            <v>Khmer</v>
          </cell>
          <cell r="G432" t="str">
            <v>Vietnam</v>
          </cell>
          <cell r="H432" t="str">
            <v>366334567</v>
          </cell>
          <cell r="I432" t="str">
            <v>31/10/2017</v>
          </cell>
          <cell r="J432" t="str">
            <v>Sóc Trăng</v>
          </cell>
          <cell r="K432" t="str">
            <v>Đại trà</v>
          </cell>
          <cell r="L432" t="str">
            <v>0387668453</v>
          </cell>
          <cell r="M432" t="str">
            <v>0703caotam@gmail.com</v>
          </cell>
          <cell r="N432" t="str">
            <v>Chính quy</v>
          </cell>
          <cell r="O432" t="str">
            <v>Khoa Quản trị kinh doanh</v>
          </cell>
          <cell r="P432" t="str">
            <v>21DQT02</v>
          </cell>
        </row>
        <row r="433">
          <cell r="A433">
            <v>2121001696</v>
          </cell>
          <cell r="B433" t="str">
            <v>Lưu Thị Ngọc Chi</v>
          </cell>
          <cell r="C433" t="str">
            <v>28/11/2003</v>
          </cell>
          <cell r="D433" t="str">
            <v>Bình Định</v>
          </cell>
          <cell r="E433" t="str">
            <v>Nữ</v>
          </cell>
          <cell r="F433" t="str">
            <v>KINH</v>
          </cell>
          <cell r="G433" t="str">
            <v>Vietnam</v>
          </cell>
          <cell r="H433" t="str">
            <v>231385648</v>
          </cell>
          <cell r="I433" t="str">
            <v>10/05/2018</v>
          </cell>
          <cell r="J433" t="str">
            <v>Gia Lai</v>
          </cell>
          <cell r="K433" t="str">
            <v>Đại trà</v>
          </cell>
          <cell r="L433" t="str">
            <v>0382783351</v>
          </cell>
          <cell r="M433" t="str">
            <v>chiluu.01682783351@gmail.com</v>
          </cell>
          <cell r="N433" t="str">
            <v>Chính quy</v>
          </cell>
          <cell r="O433" t="str">
            <v>Khoa Quản trị kinh doanh</v>
          </cell>
          <cell r="P433" t="str">
            <v>21DQT02</v>
          </cell>
        </row>
        <row r="434">
          <cell r="A434">
            <v>2121001697</v>
          </cell>
          <cell r="B434" t="str">
            <v>Nguyễn Huỳnh Anh Tuyên</v>
          </cell>
          <cell r="C434" t="str">
            <v>31/10/2003</v>
          </cell>
          <cell r="D434" t="str">
            <v>Quảng Ngãi</v>
          </cell>
          <cell r="E434" t="str">
            <v>Nam</v>
          </cell>
          <cell r="F434" t="str">
            <v>KINH</v>
          </cell>
          <cell r="G434" t="str">
            <v>Vietnam</v>
          </cell>
          <cell r="H434" t="str">
            <v>212900456</v>
          </cell>
          <cell r="I434" t="str">
            <v>17/05/2018</v>
          </cell>
          <cell r="J434" t="str">
            <v>Quảng Ngãi</v>
          </cell>
          <cell r="K434" t="str">
            <v>Đại trà</v>
          </cell>
          <cell r="L434" t="str">
            <v>0975069306</v>
          </cell>
          <cell r="M434" t="str">
            <v>nguyentuyen31102003@gmail.com</v>
          </cell>
          <cell r="N434" t="str">
            <v>Chính quy</v>
          </cell>
          <cell r="O434" t="str">
            <v>Khoa Quản trị kinh doanh</v>
          </cell>
          <cell r="P434" t="str">
            <v>21DQT04</v>
          </cell>
        </row>
        <row r="435">
          <cell r="A435">
            <v>2121001699</v>
          </cell>
          <cell r="B435" t="str">
            <v>Nguyễn Lê Nguyên</v>
          </cell>
          <cell r="C435" t="str">
            <v>25/09/2003</v>
          </cell>
          <cell r="D435" t="str">
            <v>Đắk Lắk</v>
          </cell>
          <cell r="E435" t="str">
            <v>Nam</v>
          </cell>
          <cell r="F435" t="str">
            <v>KINH</v>
          </cell>
          <cell r="G435" t="str">
            <v>Vietnam</v>
          </cell>
          <cell r="H435" t="str">
            <v>241970966</v>
          </cell>
          <cell r="I435" t="str">
            <v>09/07/2019</v>
          </cell>
          <cell r="J435" t="str">
            <v>Tỉnh Đắk Lắk</v>
          </cell>
          <cell r="K435" t="str">
            <v>Đại trà</v>
          </cell>
          <cell r="L435" t="str">
            <v>0935199000</v>
          </cell>
          <cell r="M435" t="str">
            <v>nguyenlenguyenmdrak2003@gmail.com</v>
          </cell>
          <cell r="N435" t="str">
            <v>Chính quy</v>
          </cell>
          <cell r="O435" t="str">
            <v>Khoa Quản trị kinh doanh</v>
          </cell>
          <cell r="P435" t="str">
            <v>21DQT02</v>
          </cell>
        </row>
        <row r="436">
          <cell r="A436">
            <v>2121001701</v>
          </cell>
          <cell r="B436" t="str">
            <v>Trương Thị Thu Thảo</v>
          </cell>
          <cell r="C436" t="str">
            <v>31/10/2003</v>
          </cell>
          <cell r="D436" t="str">
            <v>Bà Rịa-Vũng Tàu</v>
          </cell>
          <cell r="E436" t="str">
            <v>Nữ</v>
          </cell>
          <cell r="F436" t="str">
            <v>KINH</v>
          </cell>
          <cell r="G436" t="str">
            <v>Vietnam</v>
          </cell>
          <cell r="H436" t="str">
            <v>077303001633</v>
          </cell>
          <cell r="I436" t="str">
            <v>12/06/2021</v>
          </cell>
          <cell r="J436" t="str">
            <v>Tỉnh Bà Rịa - Vũng Tàu</v>
          </cell>
          <cell r="K436" t="str">
            <v>Đại trà</v>
          </cell>
          <cell r="L436" t="str">
            <v>0899953454</v>
          </cell>
          <cell r="M436" t="str">
            <v>truongthithuthao3110@gmail.com</v>
          </cell>
          <cell r="N436" t="str">
            <v>Chính quy</v>
          </cell>
          <cell r="O436" t="str">
            <v>Khoa Quản trị kinh doanh</v>
          </cell>
          <cell r="P436" t="str">
            <v>21DQT01</v>
          </cell>
        </row>
        <row r="437">
          <cell r="A437">
            <v>2121001702</v>
          </cell>
          <cell r="B437" t="str">
            <v>Nguyễn Thụy Ngọc Ý</v>
          </cell>
          <cell r="C437" t="str">
            <v>29/08/2002</v>
          </cell>
          <cell r="D437" t="str">
            <v>Tiền Giang</v>
          </cell>
          <cell r="E437" t="str">
            <v>Nữ</v>
          </cell>
          <cell r="F437" t="str">
            <v>KINH</v>
          </cell>
          <cell r="G437" t="str">
            <v>Vietnam</v>
          </cell>
          <cell r="H437" t="str">
            <v>312499404</v>
          </cell>
          <cell r="I437" t="str">
            <v>07/09/2016</v>
          </cell>
          <cell r="J437" t="str">
            <v>CA Tiền Giang</v>
          </cell>
          <cell r="K437" t="str">
            <v>Đại trà</v>
          </cell>
          <cell r="L437" t="str">
            <v>0369099553</v>
          </cell>
          <cell r="M437" t="str">
            <v>ngocy099553@gmail.com</v>
          </cell>
          <cell r="N437" t="str">
            <v>Chính quy</v>
          </cell>
          <cell r="O437" t="str">
            <v>Khoa Quản trị kinh doanh</v>
          </cell>
          <cell r="P437" t="str">
            <v>21DQT03</v>
          </cell>
        </row>
        <row r="438">
          <cell r="A438">
            <v>2121001705</v>
          </cell>
          <cell r="B438" t="str">
            <v>Trần Thị Hồng Ánh</v>
          </cell>
          <cell r="C438" t="str">
            <v>12/05/2003</v>
          </cell>
          <cell r="D438" t="str">
            <v>Phú Yên</v>
          </cell>
          <cell r="E438" t="str">
            <v>Nữ</v>
          </cell>
          <cell r="F438" t="str">
            <v>KINH</v>
          </cell>
          <cell r="G438" t="str">
            <v>Vietnam</v>
          </cell>
          <cell r="H438" t="str">
            <v>054303000543</v>
          </cell>
          <cell r="I438" t="str">
            <v>25/03/2021</v>
          </cell>
          <cell r="J438" t="str">
            <v>Phú Yên</v>
          </cell>
          <cell r="K438" t="str">
            <v>Đại trà</v>
          </cell>
          <cell r="L438" t="str">
            <v>0865511741</v>
          </cell>
          <cell r="M438" t="str">
            <v>tranthihonganhpy2020@gmail.com</v>
          </cell>
          <cell r="N438" t="str">
            <v>Chính quy</v>
          </cell>
          <cell r="O438" t="str">
            <v>Khoa Quản trị kinh doanh</v>
          </cell>
          <cell r="P438" t="str">
            <v>21DQT01</v>
          </cell>
        </row>
        <row r="439">
          <cell r="A439">
            <v>2121001707</v>
          </cell>
          <cell r="B439" t="str">
            <v>Huỳnh Chí Khanh</v>
          </cell>
          <cell r="C439" t="str">
            <v>30/01/2003</v>
          </cell>
          <cell r="D439" t="str">
            <v>Long An</v>
          </cell>
          <cell r="E439" t="str">
            <v>Nam</v>
          </cell>
          <cell r="F439" t="str">
            <v>KINH</v>
          </cell>
          <cell r="G439" t="str">
            <v>Vietnam</v>
          </cell>
          <cell r="H439" t="str">
            <v>301828081</v>
          </cell>
          <cell r="I439" t="str">
            <v>21/06/2018</v>
          </cell>
          <cell r="J439" t="str">
            <v>Long An</v>
          </cell>
          <cell r="K439" t="str">
            <v>Đại trà</v>
          </cell>
          <cell r="L439" t="str">
            <v>0937409124</v>
          </cell>
          <cell r="M439" t="str">
            <v>huy16428@gmail.com</v>
          </cell>
          <cell r="N439" t="str">
            <v>Chính quy</v>
          </cell>
          <cell r="O439" t="str">
            <v>Khoa Quản trị kinh doanh</v>
          </cell>
          <cell r="P439" t="str">
            <v>21DQT06</v>
          </cell>
        </row>
        <row r="440">
          <cell r="A440">
            <v>2121001710</v>
          </cell>
          <cell r="B440" t="str">
            <v>Trương Quốc Anh</v>
          </cell>
          <cell r="C440" t="str">
            <v>17/10/2003</v>
          </cell>
          <cell r="D440" t="str">
            <v>Tp. Hồ Chí Minh</v>
          </cell>
          <cell r="E440" t="str">
            <v>Nam</v>
          </cell>
          <cell r="F440" t="str">
            <v>KINH</v>
          </cell>
          <cell r="G440" t="str">
            <v>Vietnam</v>
          </cell>
          <cell r="H440" t="str">
            <v>072203001830</v>
          </cell>
          <cell r="I440" t="str">
            <v>31/05/2021</v>
          </cell>
          <cell r="J440" t="str">
            <v>Tây Ninh</v>
          </cell>
          <cell r="K440" t="str">
            <v>Đại trà</v>
          </cell>
          <cell r="L440" t="str">
            <v>0395957213</v>
          </cell>
          <cell r="M440" t="str">
            <v>truongquocanh7413@gmail.com</v>
          </cell>
          <cell r="N440" t="str">
            <v>Chính quy</v>
          </cell>
          <cell r="O440" t="str">
            <v>Khoa Quản trị kinh doanh</v>
          </cell>
          <cell r="P440" t="str">
            <v>21DQT05</v>
          </cell>
        </row>
        <row r="441">
          <cell r="A441">
            <v>2121001713</v>
          </cell>
          <cell r="B441" t="str">
            <v>Đoàn Quốc Khánh</v>
          </cell>
          <cell r="C441" t="str">
            <v>06/10/2003</v>
          </cell>
          <cell r="D441" t="str">
            <v>Tp. Hồ Chí Minh</v>
          </cell>
          <cell r="E441" t="str">
            <v>Nam</v>
          </cell>
          <cell r="F441" t="str">
            <v>KINH</v>
          </cell>
          <cell r="G441" t="str">
            <v>Vietnam</v>
          </cell>
          <cell r="H441" t="str">
            <v>072203003345</v>
          </cell>
          <cell r="I441" t="str">
            <v>25/07/2018</v>
          </cell>
          <cell r="J441" t="str">
            <v>TP. Hồ Chí Minh</v>
          </cell>
          <cell r="K441" t="str">
            <v>Đại trà</v>
          </cell>
          <cell r="L441" t="str">
            <v>0379238527</v>
          </cell>
          <cell r="M441" t="str">
            <v>quockhanh.km1@gmail.com</v>
          </cell>
          <cell r="N441" t="str">
            <v>Chính quy</v>
          </cell>
          <cell r="O441" t="str">
            <v>Khoa Quản trị kinh doanh</v>
          </cell>
          <cell r="P441" t="str">
            <v>21DQT02</v>
          </cell>
        </row>
        <row r="442">
          <cell r="A442">
            <v>2121001714</v>
          </cell>
          <cell r="B442" t="str">
            <v>Nguyễn Thị Ngọc Mơ</v>
          </cell>
          <cell r="C442" t="str">
            <v>04/05/2003</v>
          </cell>
          <cell r="D442" t="str">
            <v>Long An</v>
          </cell>
          <cell r="E442" t="str">
            <v>Nữ</v>
          </cell>
          <cell r="F442" t="str">
            <v>KINH</v>
          </cell>
          <cell r="G442" t="str">
            <v>Vietnam</v>
          </cell>
          <cell r="H442" t="str">
            <v>301855374</v>
          </cell>
          <cell r="I442" t="str">
            <v>18/07/2019</v>
          </cell>
          <cell r="J442" t="str">
            <v>Long An</v>
          </cell>
          <cell r="K442" t="str">
            <v>Đại trà</v>
          </cell>
          <cell r="L442" t="str">
            <v>0372542115</v>
          </cell>
          <cell r="M442" t="str">
            <v>nguyenthingocmo882003@gmail.com</v>
          </cell>
          <cell r="N442" t="str">
            <v>Chính quy</v>
          </cell>
          <cell r="O442" t="str">
            <v>Khoa Quản trị kinh doanh</v>
          </cell>
          <cell r="P442" t="str">
            <v>21DQT06</v>
          </cell>
        </row>
        <row r="443">
          <cell r="A443">
            <v>2121001715</v>
          </cell>
          <cell r="B443" t="str">
            <v>Lê Dương Anh Kỳ</v>
          </cell>
          <cell r="C443" t="str">
            <v>24/07/2003</v>
          </cell>
          <cell r="D443" t="str">
            <v>Tp. Hồ Chí Minh</v>
          </cell>
          <cell r="E443" t="str">
            <v>Nữ</v>
          </cell>
          <cell r="F443" t="str">
            <v>KINH</v>
          </cell>
          <cell r="G443" t="str">
            <v>Vietnam</v>
          </cell>
          <cell r="H443" t="str">
            <v>072303006698</v>
          </cell>
          <cell r="I443" t="str">
            <v>24/07/2019</v>
          </cell>
          <cell r="J443" t="str">
            <v>Tây Ninh</v>
          </cell>
          <cell r="K443" t="str">
            <v>Đại trà</v>
          </cell>
          <cell r="L443" t="str">
            <v>0333030399</v>
          </cell>
          <cell r="M443" t="str">
            <v>leky100992@gmail.com</v>
          </cell>
          <cell r="N443" t="str">
            <v>Chính quy</v>
          </cell>
          <cell r="O443" t="str">
            <v>Khoa Quản trị kinh doanh</v>
          </cell>
          <cell r="P443" t="str">
            <v>21DQT01</v>
          </cell>
        </row>
        <row r="444">
          <cell r="A444">
            <v>2121001719</v>
          </cell>
          <cell r="B444" t="str">
            <v>Trần Thị Như Duyên</v>
          </cell>
          <cell r="C444" t="str">
            <v>08/08/2003</v>
          </cell>
          <cell r="D444" t="str">
            <v>Quảng Ngãi</v>
          </cell>
          <cell r="E444" t="str">
            <v>Nữ</v>
          </cell>
          <cell r="F444" t="str">
            <v>KINH</v>
          </cell>
          <cell r="G444" t="str">
            <v>Vietnam</v>
          </cell>
          <cell r="H444" t="str">
            <v>251340827</v>
          </cell>
          <cell r="I444" t="str">
            <v>25/05/2020</v>
          </cell>
          <cell r="J444" t="str">
            <v>Lâm Đồng</v>
          </cell>
          <cell r="K444" t="str">
            <v>Đại trà</v>
          </cell>
          <cell r="L444" t="str">
            <v>0353453637</v>
          </cell>
          <cell r="M444" t="str">
            <v>tranthinhud@gmail.com</v>
          </cell>
          <cell r="N444" t="str">
            <v>Chính quy</v>
          </cell>
          <cell r="O444" t="str">
            <v>Khoa Quản trị kinh doanh</v>
          </cell>
          <cell r="P444" t="str">
            <v>21DQT01</v>
          </cell>
        </row>
        <row r="445">
          <cell r="A445">
            <v>2121001721</v>
          </cell>
          <cell r="B445" t="str">
            <v>Lê Ngọc Thiên Kim</v>
          </cell>
          <cell r="C445" t="str">
            <v>30/09/2003</v>
          </cell>
          <cell r="D445" t="str">
            <v>Tây Ninh</v>
          </cell>
          <cell r="E445" t="str">
            <v>Nữ</v>
          </cell>
          <cell r="F445" t="str">
            <v>KINH</v>
          </cell>
          <cell r="G445" t="str">
            <v>Vietnam</v>
          </cell>
          <cell r="H445" t="str">
            <v>072303000733</v>
          </cell>
          <cell r="I445" t="str">
            <v>19/04/2021</v>
          </cell>
          <cell r="J445" t="str">
            <v>Tây Ninh</v>
          </cell>
          <cell r="K445" t="str">
            <v>Đại trà</v>
          </cell>
          <cell r="L445" t="str">
            <v>0826847585</v>
          </cell>
          <cell r="M445" t="str">
            <v>thienkim3092@gmail.com</v>
          </cell>
          <cell r="N445" t="str">
            <v>Chính quy</v>
          </cell>
          <cell r="O445" t="str">
            <v>Khoa Quản trị kinh doanh</v>
          </cell>
          <cell r="P445" t="str">
            <v>21DQT03</v>
          </cell>
        </row>
        <row r="446">
          <cell r="A446">
            <v>2121001722</v>
          </cell>
          <cell r="B446" t="str">
            <v>Lê Thị Bảo Trân</v>
          </cell>
          <cell r="C446" t="str">
            <v>16/06/2003</v>
          </cell>
          <cell r="D446" t="str">
            <v>Tiền Giang</v>
          </cell>
          <cell r="E446" t="str">
            <v>Nữ</v>
          </cell>
          <cell r="F446" t="str">
            <v>KINH</v>
          </cell>
          <cell r="G446" t="str">
            <v>Vietnam</v>
          </cell>
          <cell r="H446" t="str">
            <v>312532271</v>
          </cell>
          <cell r="I446" t="str">
            <v>26/06/2017</v>
          </cell>
          <cell r="J446" t="str">
            <v>Tiền Giang</v>
          </cell>
          <cell r="K446" t="str">
            <v>Đại trà</v>
          </cell>
          <cell r="L446" t="str">
            <v>0817230745</v>
          </cell>
          <cell r="M446" t="str">
            <v>lebaotran160603@gmail.com</v>
          </cell>
          <cell r="N446" t="str">
            <v>Chính quy</v>
          </cell>
          <cell r="O446" t="str">
            <v>Khoa Quản trị kinh doanh</v>
          </cell>
          <cell r="P446" t="str">
            <v>21DQT04</v>
          </cell>
        </row>
        <row r="447">
          <cell r="A447">
            <v>2121001723</v>
          </cell>
          <cell r="B447" t="str">
            <v>Phạm Quỳnh Hương</v>
          </cell>
          <cell r="C447" t="str">
            <v>09/03/2003</v>
          </cell>
          <cell r="D447" t="str">
            <v>Kiên Giang</v>
          </cell>
          <cell r="E447" t="str">
            <v>Nữ</v>
          </cell>
          <cell r="F447" t="str">
            <v>KINH</v>
          </cell>
          <cell r="G447" t="str">
            <v>Vietnam</v>
          </cell>
          <cell r="H447" t="str">
            <v>091303013600</v>
          </cell>
          <cell r="I447" t="str">
            <v>13/05/2021</v>
          </cell>
          <cell r="J447" t="str">
            <v>Kiên Giang</v>
          </cell>
          <cell r="K447" t="str">
            <v>Đại trà</v>
          </cell>
          <cell r="L447" t="str">
            <v>0565335015</v>
          </cell>
          <cell r="M447" t="str">
            <v>quynhhuong.pham0910@gmail.com</v>
          </cell>
          <cell r="N447" t="str">
            <v>Chính quy</v>
          </cell>
          <cell r="O447" t="str">
            <v>Khoa Quản trị kinh doanh</v>
          </cell>
          <cell r="P447" t="str">
            <v>21DQT03</v>
          </cell>
        </row>
        <row r="448">
          <cell r="A448">
            <v>2121001725</v>
          </cell>
          <cell r="B448" t="str">
            <v>Nguyễn Thị Xuân Kiều</v>
          </cell>
          <cell r="C448" t="str">
            <v>08/07/2003</v>
          </cell>
          <cell r="D448" t="str">
            <v>Ninh Thuận</v>
          </cell>
          <cell r="E448" t="str">
            <v>Nữ</v>
          </cell>
          <cell r="F448" t="str">
            <v>KINH</v>
          </cell>
          <cell r="G448" t="str">
            <v>Vietnam</v>
          </cell>
          <cell r="H448" t="str">
            <v>264582317</v>
          </cell>
          <cell r="I448" t="str">
            <v>01/11/2019</v>
          </cell>
          <cell r="J448" t="str">
            <v>Ninh Thuận</v>
          </cell>
          <cell r="K448" t="str">
            <v>Đại trà</v>
          </cell>
          <cell r="L448" t="str">
            <v>0898440520</v>
          </cell>
          <cell r="M448" t="str">
            <v>ntngocngan2013@gmail.com</v>
          </cell>
          <cell r="N448" t="str">
            <v>Chính quy</v>
          </cell>
          <cell r="O448" t="str">
            <v>Khoa Quản trị kinh doanh</v>
          </cell>
          <cell r="P448" t="str">
            <v>21DQT06</v>
          </cell>
        </row>
        <row r="449">
          <cell r="A449">
            <v>2121001727</v>
          </cell>
          <cell r="B449" t="str">
            <v>Tạ Ngọc Minh</v>
          </cell>
          <cell r="C449" t="str">
            <v>15/10/2003</v>
          </cell>
          <cell r="D449" t="str">
            <v>Gia Lai</v>
          </cell>
          <cell r="E449" t="str">
            <v>Nữ</v>
          </cell>
          <cell r="F449" t="str">
            <v>KINH</v>
          </cell>
          <cell r="G449" t="str">
            <v/>
          </cell>
          <cell r="H449" t="str">
            <v>231443132</v>
          </cell>
          <cell r="K449" t="str">
            <v>Đại trà</v>
          </cell>
          <cell r="L449" t="str">
            <v>0916109435</v>
          </cell>
          <cell r="M449" t="str">
            <v>minhmeodcgl@gmail.com</v>
          </cell>
          <cell r="N449" t="str">
            <v>Chính quy</v>
          </cell>
          <cell r="O449" t="str">
            <v>Khoa Quản trị kinh doanh</v>
          </cell>
          <cell r="P449" t="str">
            <v>21DQT06</v>
          </cell>
        </row>
        <row r="450">
          <cell r="A450">
            <v>2121001729</v>
          </cell>
          <cell r="B450" t="str">
            <v>Trịnh Đỗ Minh Châu</v>
          </cell>
          <cell r="C450" t="str">
            <v>25/12/2003</v>
          </cell>
          <cell r="D450" t="str">
            <v>Tp. Hồ Chí Minh</v>
          </cell>
          <cell r="E450" t="str">
            <v>Nữ</v>
          </cell>
          <cell r="F450" t="str">
            <v>KINH</v>
          </cell>
          <cell r="G450" t="str">
            <v>Vietnam</v>
          </cell>
          <cell r="H450" t="str">
            <v>038303000518</v>
          </cell>
          <cell r="I450" t="str">
            <v>12/02/2018</v>
          </cell>
          <cell r="J450" t="str">
            <v>Cục cảnh sát ĐKQL cư trú và DLQG về dân cư</v>
          </cell>
          <cell r="K450" t="str">
            <v>Đại trà</v>
          </cell>
          <cell r="L450" t="str">
            <v>0979908510</v>
          </cell>
          <cell r="M450" t="str">
            <v>minhchautd03@gmail.com</v>
          </cell>
          <cell r="N450" t="str">
            <v>Chính quy</v>
          </cell>
          <cell r="O450" t="str">
            <v>Khoa Quản trị kinh doanh</v>
          </cell>
          <cell r="P450" t="str">
            <v>21DQT01</v>
          </cell>
        </row>
        <row r="451">
          <cell r="A451">
            <v>2121001731</v>
          </cell>
          <cell r="B451" t="str">
            <v>Nguyễn Phương Tiệp</v>
          </cell>
          <cell r="C451" t="str">
            <v>23/03/2003</v>
          </cell>
          <cell r="D451" t="str">
            <v>Bến Tre</v>
          </cell>
          <cell r="E451" t="str">
            <v>Nữ</v>
          </cell>
          <cell r="F451" t="str">
            <v>KINH</v>
          </cell>
          <cell r="G451" t="str">
            <v>Vietnam</v>
          </cell>
          <cell r="H451" t="str">
            <v>321821858</v>
          </cell>
          <cell r="I451" t="str">
            <v>28/06/2019</v>
          </cell>
          <cell r="J451" t="str">
            <v>Tỉnh Bến Tre</v>
          </cell>
          <cell r="K451" t="str">
            <v>Đại trà</v>
          </cell>
          <cell r="L451" t="str">
            <v>0373473764</v>
          </cell>
          <cell r="M451" t="str">
            <v>phuongtiep2303@gmail.com</v>
          </cell>
          <cell r="N451" t="str">
            <v>Chính quy</v>
          </cell>
          <cell r="O451" t="str">
            <v>Khoa Quản trị kinh doanh</v>
          </cell>
          <cell r="P451" t="str">
            <v>21DQT03</v>
          </cell>
        </row>
        <row r="452">
          <cell r="A452">
            <v>2121001733</v>
          </cell>
          <cell r="B452" t="str">
            <v>Lê Hoàng Nhật</v>
          </cell>
          <cell r="C452" t="str">
            <v>18/12/2003</v>
          </cell>
          <cell r="D452" t="str">
            <v>Đồng Nai</v>
          </cell>
          <cell r="E452" t="str">
            <v>Nam</v>
          </cell>
          <cell r="F452" t="str">
            <v>KINH</v>
          </cell>
          <cell r="G452" t="str">
            <v>Vietnam</v>
          </cell>
          <cell r="H452" t="str">
            <v>272948686</v>
          </cell>
          <cell r="I452" t="str">
            <v>18/12/2017</v>
          </cell>
          <cell r="J452" t="str">
            <v>Đồng Nai</v>
          </cell>
          <cell r="K452" t="str">
            <v>Đại trà</v>
          </cell>
          <cell r="L452" t="str">
            <v>0979616097</v>
          </cell>
          <cell r="M452" t="str">
            <v>lehoangnhat1812@gmail.com</v>
          </cell>
          <cell r="N452" t="str">
            <v>Chính quy</v>
          </cell>
          <cell r="O452" t="str">
            <v>Khoa Quản trị kinh doanh</v>
          </cell>
          <cell r="P452" t="str">
            <v>21DQT02</v>
          </cell>
        </row>
        <row r="453">
          <cell r="A453">
            <v>2121001734</v>
          </cell>
          <cell r="B453" t="str">
            <v>Nguyễn Huỳnh Thùy Luynh</v>
          </cell>
          <cell r="C453" t="str">
            <v>13/10/2003</v>
          </cell>
          <cell r="D453" t="str">
            <v>Long An</v>
          </cell>
          <cell r="E453" t="str">
            <v>Nữ</v>
          </cell>
          <cell r="F453" t="str">
            <v>KINH</v>
          </cell>
          <cell r="G453" t="str">
            <v>Vietnam</v>
          </cell>
          <cell r="H453" t="str">
            <v>301804959</v>
          </cell>
          <cell r="I453" t="str">
            <v>10/05/2021</v>
          </cell>
          <cell r="J453" t="str">
            <v>Long An</v>
          </cell>
          <cell r="K453" t="str">
            <v>Đại trà</v>
          </cell>
          <cell r="L453" t="str">
            <v>0966511347</v>
          </cell>
          <cell r="M453" t="str">
            <v>thuyluynh1@gmail.com</v>
          </cell>
          <cell r="N453" t="str">
            <v>Chính quy</v>
          </cell>
          <cell r="O453" t="str">
            <v>Khoa Quản trị kinh doanh</v>
          </cell>
          <cell r="P453" t="str">
            <v>21DQT05</v>
          </cell>
        </row>
        <row r="454">
          <cell r="A454">
            <v>2121001739</v>
          </cell>
          <cell r="B454" t="str">
            <v>Lương Bùi Tuyết Hoa</v>
          </cell>
          <cell r="C454" t="str">
            <v>12/05/2003</v>
          </cell>
          <cell r="D454" t="str">
            <v>Tp. Hồ Chí Minh</v>
          </cell>
          <cell r="E454" t="str">
            <v>Nữ</v>
          </cell>
          <cell r="F454" t="str">
            <v>KINH</v>
          </cell>
          <cell r="G454" t="str">
            <v>Vietnam</v>
          </cell>
          <cell r="H454" t="str">
            <v>079303033372</v>
          </cell>
          <cell r="I454" t="str">
            <v>15/01/2019</v>
          </cell>
          <cell r="J454" t="str">
            <v>Thành phố Hồ Chí Minh</v>
          </cell>
          <cell r="K454" t="str">
            <v>Đại trà</v>
          </cell>
          <cell r="L454" t="str">
            <v>0764164590</v>
          </cell>
          <cell r="M454" t="str">
            <v>haniehoa1205@gmail.com</v>
          </cell>
          <cell r="N454" t="str">
            <v>Chính quy</v>
          </cell>
          <cell r="O454" t="str">
            <v>Khoa Quản trị kinh doanh</v>
          </cell>
          <cell r="P454" t="str">
            <v>21DQT04</v>
          </cell>
        </row>
        <row r="455">
          <cell r="A455">
            <v>2121001742</v>
          </cell>
          <cell r="B455" t="str">
            <v>Thi Chấn Thành</v>
          </cell>
          <cell r="C455" t="str">
            <v>09/09/2003</v>
          </cell>
          <cell r="D455" t="str">
            <v>Tp. Hồ Chí Minh</v>
          </cell>
          <cell r="E455" t="str">
            <v>Nam</v>
          </cell>
          <cell r="F455" t="str">
            <v>Hoa</v>
          </cell>
          <cell r="G455" t="str">
            <v>Vietnam</v>
          </cell>
          <cell r="H455" t="str">
            <v>096203000077</v>
          </cell>
          <cell r="I455" t="str">
            <v>23/07/2018</v>
          </cell>
          <cell r="J455" t="str">
            <v>Thành Phố Hồ Chí Minh</v>
          </cell>
          <cell r="K455" t="str">
            <v>Chất lượng cao</v>
          </cell>
          <cell r="L455" t="str">
            <v>0708866849</v>
          </cell>
          <cell r="M455" t="str">
            <v>lass5146@gmail.com</v>
          </cell>
          <cell r="N455" t="str">
            <v>Chương trình chất lượng cao</v>
          </cell>
          <cell r="O455" t="str">
            <v>Khoa Thương mại</v>
          </cell>
          <cell r="P455" t="str">
            <v>CLC_21DTM06</v>
          </cell>
        </row>
        <row r="456">
          <cell r="A456">
            <v>2121001743</v>
          </cell>
          <cell r="B456" t="str">
            <v>Võ Huỳnh Như</v>
          </cell>
          <cell r="C456" t="str">
            <v>02/01/2003</v>
          </cell>
          <cell r="D456" t="str">
            <v>Đồng Tháp</v>
          </cell>
          <cell r="E456" t="str">
            <v>Nữ</v>
          </cell>
          <cell r="F456" t="str">
            <v>KINH</v>
          </cell>
          <cell r="G456" t="str">
            <v>Vietnam</v>
          </cell>
          <cell r="H456" t="str">
            <v>342063896</v>
          </cell>
          <cell r="I456" t="str">
            <v>27/08/2018</v>
          </cell>
          <cell r="J456" t="str">
            <v>Đồng Tháp</v>
          </cell>
          <cell r="K456" t="str">
            <v>Đại trà</v>
          </cell>
          <cell r="L456" t="str">
            <v>0763956689</v>
          </cell>
          <cell r="M456" t="str">
            <v>nhuvhlt63210318@gmail.com</v>
          </cell>
          <cell r="N456" t="str">
            <v>Chính quy</v>
          </cell>
          <cell r="O456" t="str">
            <v>Khoa Quản trị kinh doanh</v>
          </cell>
          <cell r="P456" t="str">
            <v>21DQT06</v>
          </cell>
        </row>
        <row r="457">
          <cell r="A457">
            <v>2121001749</v>
          </cell>
          <cell r="B457" t="str">
            <v>Nguyễn Đăng Huy</v>
          </cell>
          <cell r="C457" t="str">
            <v>12/10/2021</v>
          </cell>
          <cell r="D457" t="str">
            <v>Đồng Tháp</v>
          </cell>
          <cell r="E457" t="str">
            <v>Nam</v>
          </cell>
          <cell r="F457" t="str">
            <v>KINH</v>
          </cell>
          <cell r="G457" t="str">
            <v>Vietnam</v>
          </cell>
          <cell r="H457" t="str">
            <v>087203001088</v>
          </cell>
          <cell r="I457" t="str">
            <v>25/03/2021</v>
          </cell>
          <cell r="J457" t="str">
            <v>Đồng Tháp</v>
          </cell>
          <cell r="K457" t="str">
            <v>Chất lượng cao</v>
          </cell>
          <cell r="L457" t="str">
            <v>0829277229</v>
          </cell>
          <cell r="M457" t="str">
            <v>huy080286@gmail.com</v>
          </cell>
          <cell r="N457" t="str">
            <v>Chương trình chất lượng cao</v>
          </cell>
          <cell r="O457" t="str">
            <v>Khoa Marketing</v>
          </cell>
          <cell r="P457" t="str">
            <v>CLC_21DMA01</v>
          </cell>
        </row>
        <row r="458">
          <cell r="A458">
            <v>2121001750</v>
          </cell>
          <cell r="B458" t="str">
            <v>Diệp Ánh Tuyền</v>
          </cell>
          <cell r="C458" t="str">
            <v>31/07/2003</v>
          </cell>
          <cell r="D458" t="str">
            <v>Tp. Hồ Chí Minh</v>
          </cell>
          <cell r="E458" t="str">
            <v>Nữ</v>
          </cell>
          <cell r="F458" t="str">
            <v>Hoa</v>
          </cell>
          <cell r="G458" t="str">
            <v>Vietnam</v>
          </cell>
          <cell r="H458" t="str">
            <v>079303007218</v>
          </cell>
          <cell r="I458" t="str">
            <v>19/12/2017</v>
          </cell>
          <cell r="J458" t="str">
            <v>Thành phố Hồ Chí Minh</v>
          </cell>
          <cell r="K458" t="str">
            <v>Đại trà</v>
          </cell>
          <cell r="L458" t="str">
            <v>0703639834</v>
          </cell>
          <cell r="M458" t="str">
            <v>diepanhtuyen3107@gmail.com</v>
          </cell>
          <cell r="N458" t="str">
            <v>Chính quy</v>
          </cell>
          <cell r="O458" t="str">
            <v>Khoa Quản trị kinh doanh</v>
          </cell>
          <cell r="P458" t="str">
            <v>21DQT02</v>
          </cell>
        </row>
        <row r="459">
          <cell r="A459">
            <v>2121001751</v>
          </cell>
          <cell r="B459" t="str">
            <v>Nguyễn Thành Trung</v>
          </cell>
          <cell r="C459" t="str">
            <v>09/07/2003</v>
          </cell>
          <cell r="D459" t="str">
            <v>Tây Ninh</v>
          </cell>
          <cell r="E459" t="str">
            <v>Nam</v>
          </cell>
          <cell r="F459" t="str">
            <v>KINH</v>
          </cell>
          <cell r="G459" t="str">
            <v>Vietnam</v>
          </cell>
          <cell r="H459" t="str">
            <v>072203001269</v>
          </cell>
          <cell r="I459" t="str">
            <v>26/07/2019</v>
          </cell>
          <cell r="J459" t="str">
            <v>Tây Ninh</v>
          </cell>
          <cell r="K459" t="str">
            <v>Đại trà</v>
          </cell>
          <cell r="L459" t="str">
            <v>0364488793</v>
          </cell>
          <cell r="M459" t="str">
            <v>ntt090703@gmail.com</v>
          </cell>
          <cell r="N459" t="str">
            <v>Chính quy</v>
          </cell>
          <cell r="O459" t="str">
            <v>Khoa Quản trị kinh doanh</v>
          </cell>
          <cell r="P459" t="str">
            <v>21DQT03</v>
          </cell>
        </row>
        <row r="460">
          <cell r="A460">
            <v>2121001759</v>
          </cell>
          <cell r="B460" t="str">
            <v>Nguyễn Thị Nguyệt</v>
          </cell>
          <cell r="C460" t="str">
            <v>14/12/2003</v>
          </cell>
          <cell r="D460" t="str">
            <v>Tây Ninh</v>
          </cell>
          <cell r="E460" t="str">
            <v>Nữ</v>
          </cell>
          <cell r="F460" t="str">
            <v>KINH</v>
          </cell>
          <cell r="G460" t="str">
            <v>Vietnam</v>
          </cell>
          <cell r="H460" t="str">
            <v>072303007470</v>
          </cell>
          <cell r="I460" t="str">
            <v>31/01/2020</v>
          </cell>
          <cell r="J460" t="str">
            <v>CA TP.Tây Ninh</v>
          </cell>
          <cell r="K460" t="str">
            <v>Đại trà</v>
          </cell>
          <cell r="L460" t="str">
            <v>0364561056</v>
          </cell>
          <cell r="M460" t="str">
            <v>benguyet03@gmail.com</v>
          </cell>
          <cell r="N460" t="str">
            <v>Chính quy</v>
          </cell>
          <cell r="O460" t="str">
            <v>Khoa Quản trị kinh doanh</v>
          </cell>
          <cell r="P460" t="str">
            <v>21DQT03</v>
          </cell>
        </row>
        <row r="461">
          <cell r="A461">
            <v>2121001762</v>
          </cell>
          <cell r="B461" t="str">
            <v>Bùi Văn Nghĩa</v>
          </cell>
          <cell r="C461" t="str">
            <v>03/05/2003</v>
          </cell>
          <cell r="D461" t="str">
            <v>Bình Phước</v>
          </cell>
          <cell r="E461" t="str">
            <v>Nam</v>
          </cell>
          <cell r="F461" t="str">
            <v>KINH</v>
          </cell>
          <cell r="G461" t="str">
            <v>Vietnam</v>
          </cell>
          <cell r="H461" t="str">
            <v>285853018</v>
          </cell>
          <cell r="I461" t="str">
            <v>10/07/2020</v>
          </cell>
          <cell r="J461" t="str">
            <v>Bình Phước</v>
          </cell>
          <cell r="K461" t="str">
            <v>Đại trà</v>
          </cell>
          <cell r="L461" t="str">
            <v>0866488925</v>
          </cell>
          <cell r="M461" t="str">
            <v>nghiabui030503@gmail.com</v>
          </cell>
          <cell r="N461" t="str">
            <v>Chính quy</v>
          </cell>
          <cell r="O461" t="str">
            <v>Khoa Quản trị kinh doanh</v>
          </cell>
          <cell r="P461" t="str">
            <v>21DQT02</v>
          </cell>
        </row>
        <row r="462">
          <cell r="A462">
            <v>2121001770</v>
          </cell>
          <cell r="B462" t="str">
            <v>Phạm Tuyết Nhung</v>
          </cell>
          <cell r="C462" t="str">
            <v>15/01/2002</v>
          </cell>
          <cell r="D462" t="str">
            <v>Đồng Nai</v>
          </cell>
          <cell r="E462" t="str">
            <v>Nữ</v>
          </cell>
          <cell r="F462" t="str">
            <v>KINH</v>
          </cell>
          <cell r="G462" t="str">
            <v>Vietnam</v>
          </cell>
          <cell r="H462" t="str">
            <v>272893678</v>
          </cell>
          <cell r="I462" t="str">
            <v>26/09/2017</v>
          </cell>
          <cell r="J462" t="str">
            <v>Đồng Nai</v>
          </cell>
          <cell r="K462" t="str">
            <v>Đại trà</v>
          </cell>
          <cell r="L462" t="str">
            <v>0372374976</v>
          </cell>
          <cell r="M462" t="str">
            <v>tuyetnhung04122001@gmail.com</v>
          </cell>
          <cell r="N462" t="str">
            <v>Chính quy</v>
          </cell>
          <cell r="O462" t="str">
            <v>Khoa Quản trị kinh doanh</v>
          </cell>
          <cell r="P462" t="str">
            <v>21DQT01</v>
          </cell>
        </row>
        <row r="463">
          <cell r="A463">
            <v>2121001771</v>
          </cell>
          <cell r="B463" t="str">
            <v>Mạc Thị Linh</v>
          </cell>
          <cell r="C463" t="str">
            <v>01/03/2003</v>
          </cell>
          <cell r="D463" t="str">
            <v>Hải Dương</v>
          </cell>
          <cell r="E463" t="str">
            <v>Nữ</v>
          </cell>
          <cell r="F463" t="str">
            <v>KINH</v>
          </cell>
          <cell r="G463" t="str">
            <v>Vietnam</v>
          </cell>
          <cell r="H463" t="str">
            <v>251297667</v>
          </cell>
          <cell r="I463" t="str">
            <v>16/12/2018</v>
          </cell>
          <cell r="J463" t="str">
            <v>Lâm Đồng</v>
          </cell>
          <cell r="K463" t="str">
            <v>Đại trà</v>
          </cell>
          <cell r="L463" t="str">
            <v>0387756737</v>
          </cell>
          <cell r="M463" t="str">
            <v>macthilinh2@gmail.com</v>
          </cell>
          <cell r="N463" t="str">
            <v>Chính quy</v>
          </cell>
          <cell r="O463" t="str">
            <v>Khoa Quản trị kinh doanh</v>
          </cell>
          <cell r="P463" t="str">
            <v>21DQT03</v>
          </cell>
        </row>
        <row r="464">
          <cell r="A464">
            <v>2121001776</v>
          </cell>
          <cell r="B464" t="str">
            <v>Nguyễn Trương Trà My</v>
          </cell>
          <cell r="C464" t="str">
            <v>25/11/2002</v>
          </cell>
          <cell r="D464" t="str">
            <v>Tp. Hồ Chí Minh</v>
          </cell>
          <cell r="E464" t="str">
            <v>Nữ</v>
          </cell>
          <cell r="F464" t="str">
            <v>KINH</v>
          </cell>
          <cell r="G464" t="str">
            <v>Vietnam</v>
          </cell>
          <cell r="H464" t="str">
            <v>079302004614</v>
          </cell>
          <cell r="I464" t="str">
            <v>23/12/2016</v>
          </cell>
          <cell r="J464" t="str">
            <v>TPHCM</v>
          </cell>
          <cell r="K464" t="str">
            <v>Đại trà</v>
          </cell>
          <cell r="L464" t="str">
            <v>0909436330/0779405168</v>
          </cell>
          <cell r="M464" t="str">
            <v>ntruongtramy9a2@gmail.com</v>
          </cell>
          <cell r="N464" t="str">
            <v>Chính quy</v>
          </cell>
          <cell r="O464" t="str">
            <v>Khoa Quản trị kinh doanh</v>
          </cell>
          <cell r="P464" t="str">
            <v>21DQT02</v>
          </cell>
        </row>
        <row r="465">
          <cell r="A465">
            <v>2121001779</v>
          </cell>
          <cell r="B465" t="str">
            <v>Lâm Hải Đăng</v>
          </cell>
          <cell r="C465" t="str">
            <v>18/07/2002</v>
          </cell>
          <cell r="D465" t="str">
            <v>Đồng Tháp</v>
          </cell>
          <cell r="E465" t="str">
            <v>Nam</v>
          </cell>
          <cell r="F465" t="str">
            <v>KINH</v>
          </cell>
          <cell r="G465" t="str">
            <v>Vietnam</v>
          </cell>
          <cell r="H465" t="str">
            <v>342062546</v>
          </cell>
          <cell r="I465" t="str">
            <v>16/03/2020</v>
          </cell>
          <cell r="J465" t="str">
            <v>Đồng Tháp</v>
          </cell>
          <cell r="K465" t="str">
            <v>Đại trà</v>
          </cell>
          <cell r="L465" t="str">
            <v>0939681708</v>
          </cell>
          <cell r="M465" t="str">
            <v>lamhaidang180702@gmail.com</v>
          </cell>
          <cell r="N465" t="str">
            <v>Chính quy</v>
          </cell>
          <cell r="O465" t="str">
            <v>Khoa Quản trị kinh doanh</v>
          </cell>
          <cell r="P465" t="str">
            <v>21DQT03</v>
          </cell>
        </row>
        <row r="466">
          <cell r="A466">
            <v>2121001781</v>
          </cell>
          <cell r="B466" t="str">
            <v>Đặng Nguyễn Bích Trâm</v>
          </cell>
          <cell r="C466" t="str">
            <v>20/04/2003</v>
          </cell>
          <cell r="D466" t="str">
            <v>Tp. Hồ Chí Minh</v>
          </cell>
          <cell r="E466" t="str">
            <v>Nữ</v>
          </cell>
          <cell r="F466" t="str">
            <v>KINH</v>
          </cell>
          <cell r="G466" t="str">
            <v/>
          </cell>
          <cell r="H466" t="str">
            <v>079303036338</v>
          </cell>
          <cell r="K466" t="str">
            <v>Đại trà</v>
          </cell>
          <cell r="M466" t="str">
            <v>ttramngao2003@gmail.com</v>
          </cell>
          <cell r="N466" t="str">
            <v>Chính quy</v>
          </cell>
          <cell r="O466" t="str">
            <v>Khoa Quản trị kinh doanh</v>
          </cell>
          <cell r="P466" t="str">
            <v>21DQT05</v>
          </cell>
        </row>
        <row r="467">
          <cell r="A467">
            <v>2121001783</v>
          </cell>
          <cell r="B467" t="str">
            <v>Dương Thị Kim Ngoan</v>
          </cell>
          <cell r="C467" t="str">
            <v>04/11/2003</v>
          </cell>
          <cell r="D467" t="str">
            <v>Đồng Tháp</v>
          </cell>
          <cell r="E467" t="str">
            <v>Nữ</v>
          </cell>
          <cell r="F467" t="str">
            <v>KINH</v>
          </cell>
          <cell r="G467" t="str">
            <v>Vietnam</v>
          </cell>
          <cell r="H467" t="str">
            <v>342079791</v>
          </cell>
          <cell r="I467" t="str">
            <v>20/07/2018</v>
          </cell>
          <cell r="J467" t="str">
            <v>Đồng tháp</v>
          </cell>
          <cell r="K467" t="str">
            <v>Đại trà</v>
          </cell>
          <cell r="L467" t="str">
            <v>0823950771</v>
          </cell>
          <cell r="M467" t="str">
            <v>duongthikimngoan0442@gmail.com</v>
          </cell>
          <cell r="N467" t="str">
            <v>Chính quy</v>
          </cell>
          <cell r="O467" t="str">
            <v>Khoa Quản trị kinh doanh</v>
          </cell>
          <cell r="P467" t="str">
            <v>21DQT05</v>
          </cell>
        </row>
        <row r="468">
          <cell r="A468">
            <v>2121001789</v>
          </cell>
          <cell r="B468" t="str">
            <v>Lê Ngọc Trâm</v>
          </cell>
          <cell r="C468" t="str">
            <v>06/11/2003</v>
          </cell>
          <cell r="D468" t="str">
            <v>Tp. Hồ Chí Minh</v>
          </cell>
          <cell r="E468" t="str">
            <v>Nữ</v>
          </cell>
          <cell r="F468" t="str">
            <v>KINH</v>
          </cell>
          <cell r="G468" t="str">
            <v>Vietnam</v>
          </cell>
          <cell r="H468" t="str">
            <v>079303018656</v>
          </cell>
          <cell r="I468" t="str">
            <v>24/05/2018</v>
          </cell>
          <cell r="J468" t="str">
            <v>cục cảnh sát ĐKQL Cư Trú và DLQG Về Dân Cư</v>
          </cell>
          <cell r="K468" t="str">
            <v>Đại trà</v>
          </cell>
          <cell r="L468" t="str">
            <v>0772983287</v>
          </cell>
          <cell r="M468" t="str">
            <v>lengoctram3287@gmail.com</v>
          </cell>
          <cell r="N468" t="str">
            <v>Chính quy</v>
          </cell>
          <cell r="O468" t="str">
            <v>Khoa Quản trị kinh doanh</v>
          </cell>
          <cell r="P468" t="str">
            <v>21DQT01</v>
          </cell>
        </row>
        <row r="469">
          <cell r="A469">
            <v>2121001791</v>
          </cell>
          <cell r="B469" t="str">
            <v>Đinh Thị Trang Đài</v>
          </cell>
          <cell r="C469" t="str">
            <v>06/12/2003</v>
          </cell>
          <cell r="D469" t="str">
            <v>Sóc Trăng</v>
          </cell>
          <cell r="E469" t="str">
            <v>Nữ</v>
          </cell>
          <cell r="F469" t="str">
            <v>KINH</v>
          </cell>
          <cell r="G469" t="str">
            <v>Vietnam</v>
          </cell>
          <cell r="H469" t="str">
            <v>366360591</v>
          </cell>
          <cell r="I469" t="str">
            <v>04/07/2018</v>
          </cell>
          <cell r="J469" t="str">
            <v>Sóc Trăng</v>
          </cell>
          <cell r="K469" t="str">
            <v>Đại trà</v>
          </cell>
          <cell r="L469" t="str">
            <v>0963271704</v>
          </cell>
          <cell r="M469" t="str">
            <v>trangdai06123@gmail.com</v>
          </cell>
          <cell r="N469" t="str">
            <v>Chính quy</v>
          </cell>
          <cell r="O469" t="str">
            <v>Khoa Quản trị kinh doanh</v>
          </cell>
          <cell r="P469" t="str">
            <v>21DQT01</v>
          </cell>
        </row>
        <row r="470">
          <cell r="A470">
            <v>2121001794</v>
          </cell>
          <cell r="B470" t="str">
            <v>Ngô Thanh Thăng</v>
          </cell>
          <cell r="C470" t="str">
            <v>23/09/2003</v>
          </cell>
          <cell r="D470" t="str">
            <v>Khánh Hoà</v>
          </cell>
          <cell r="E470" t="str">
            <v>Nam</v>
          </cell>
          <cell r="F470" t="str">
            <v>KINH</v>
          </cell>
          <cell r="G470" t="str">
            <v/>
          </cell>
          <cell r="H470" t="str">
            <v>225775570</v>
          </cell>
          <cell r="K470" t="str">
            <v>Đại trà</v>
          </cell>
          <cell r="M470" t="str">
            <v>ngothanhthang2309@gmail.com</v>
          </cell>
          <cell r="N470" t="str">
            <v>Chính quy</v>
          </cell>
          <cell r="O470" t="str">
            <v>Khoa Quản trị kinh doanh</v>
          </cell>
          <cell r="P470" t="str">
            <v>21DQT07</v>
          </cell>
        </row>
        <row r="471">
          <cell r="A471">
            <v>2121001805</v>
          </cell>
          <cell r="B471" t="str">
            <v>Nguyễn Thị Khánh Vy</v>
          </cell>
          <cell r="C471" t="str">
            <v>05/11/2003</v>
          </cell>
          <cell r="D471" t="str">
            <v>Đồng Nai</v>
          </cell>
          <cell r="E471" t="str">
            <v>Nữ</v>
          </cell>
          <cell r="F471" t="str">
            <v>KINH</v>
          </cell>
          <cell r="G471" t="str">
            <v>Vietnam</v>
          </cell>
          <cell r="H471" t="str">
            <v>272984111</v>
          </cell>
          <cell r="I471" t="str">
            <v>08/08/2018</v>
          </cell>
          <cell r="J471" t="str">
            <v>Đồng Nai</v>
          </cell>
          <cell r="K471" t="str">
            <v>Đại trà</v>
          </cell>
          <cell r="L471" t="str">
            <v>0785096741</v>
          </cell>
          <cell r="M471" t="str">
            <v>nguyenthikhanhvy0511@gmail.com</v>
          </cell>
          <cell r="N471" t="str">
            <v>Chính quy</v>
          </cell>
          <cell r="O471" t="str">
            <v>Khoa Quản trị kinh doanh</v>
          </cell>
          <cell r="P471" t="str">
            <v>21DQT02</v>
          </cell>
        </row>
        <row r="472">
          <cell r="A472">
            <v>2121001806</v>
          </cell>
          <cell r="B472" t="str">
            <v>Lê Thị Hà Phương</v>
          </cell>
          <cell r="C472" t="str">
            <v>26/08/2002</v>
          </cell>
          <cell r="D472" t="str">
            <v>Thanh Hoá</v>
          </cell>
          <cell r="E472" t="str">
            <v>Nữ</v>
          </cell>
          <cell r="F472" t="str">
            <v>KINH</v>
          </cell>
          <cell r="G472" t="str">
            <v>Vietnam</v>
          </cell>
          <cell r="H472" t="str">
            <v>038302006954</v>
          </cell>
          <cell r="I472" t="str">
            <v>24/06/2021</v>
          </cell>
          <cell r="J472" t="str">
            <v>Tỉnh Thanh Hóa</v>
          </cell>
          <cell r="K472" t="str">
            <v>Đại trà</v>
          </cell>
          <cell r="L472" t="str">
            <v>0945743601</v>
          </cell>
          <cell r="M472" t="str">
            <v>lehaphuong479@gmail.com</v>
          </cell>
          <cell r="N472" t="str">
            <v>Chính quy</v>
          </cell>
          <cell r="O472" t="str">
            <v>Khoa Quản trị kinh doanh</v>
          </cell>
          <cell r="P472" t="str">
            <v>21DQT05</v>
          </cell>
        </row>
        <row r="473">
          <cell r="A473">
            <v>2121001807</v>
          </cell>
          <cell r="B473" t="str">
            <v>Ngô Thị Như Quỳnh</v>
          </cell>
          <cell r="C473" t="str">
            <v>14/10/2003</v>
          </cell>
          <cell r="D473" t="str">
            <v>Quảng Bình</v>
          </cell>
          <cell r="E473" t="str">
            <v>Nữ</v>
          </cell>
          <cell r="F473" t="str">
            <v>KINH</v>
          </cell>
          <cell r="G473" t="str">
            <v>Vietnam</v>
          </cell>
          <cell r="H473" t="str">
            <v>044303004986</v>
          </cell>
          <cell r="I473" t="str">
            <v>22/04/2021</v>
          </cell>
          <cell r="J473" t="str">
            <v>Quảng Bình</v>
          </cell>
          <cell r="K473" t="str">
            <v>Đại trà</v>
          </cell>
          <cell r="L473" t="str">
            <v>0799177246</v>
          </cell>
          <cell r="M473" t="str">
            <v>Bapquynh2k3xu@gmail.com</v>
          </cell>
          <cell r="N473" t="str">
            <v>Chính quy</v>
          </cell>
          <cell r="O473" t="str">
            <v>Khoa Quản trị kinh doanh</v>
          </cell>
          <cell r="P473" t="str">
            <v>21DQT04</v>
          </cell>
        </row>
        <row r="474">
          <cell r="A474">
            <v>2121001809</v>
          </cell>
          <cell r="B474" t="str">
            <v>Nguyễn Ngọc Như Quỳnh</v>
          </cell>
          <cell r="C474" t="str">
            <v>15/10/2003</v>
          </cell>
          <cell r="D474" t="str">
            <v>Đồng Tháp</v>
          </cell>
          <cell r="E474" t="str">
            <v>Nữ</v>
          </cell>
          <cell r="F474" t="str">
            <v>KINH</v>
          </cell>
          <cell r="G474" t="str">
            <v>Vietnam</v>
          </cell>
          <cell r="H474" t="str">
            <v>342185176</v>
          </cell>
          <cell r="I474" t="str">
            <v>28/07/2020</v>
          </cell>
          <cell r="J474" t="str">
            <v>Đồng Tháp</v>
          </cell>
          <cell r="K474" t="str">
            <v>Đại trà</v>
          </cell>
          <cell r="L474" t="str">
            <v>0762597629</v>
          </cell>
          <cell r="M474" t="str">
            <v>quynh0787915192@gmail.com</v>
          </cell>
          <cell r="N474" t="str">
            <v>Chính quy</v>
          </cell>
          <cell r="O474" t="str">
            <v>Khoa Quản trị kinh doanh</v>
          </cell>
          <cell r="P474" t="str">
            <v>21DQT06</v>
          </cell>
        </row>
        <row r="475">
          <cell r="A475">
            <v>2121001813</v>
          </cell>
          <cell r="B475" t="str">
            <v>Nguyễn Thị Minh Anh</v>
          </cell>
          <cell r="C475" t="str">
            <v>12/05/2003</v>
          </cell>
          <cell r="D475" t="str">
            <v>Bà Rịa-Vũng Tàu</v>
          </cell>
          <cell r="E475" t="str">
            <v>Nữ</v>
          </cell>
          <cell r="F475" t="str">
            <v>KINH</v>
          </cell>
          <cell r="G475" t="str">
            <v>Vietnam</v>
          </cell>
          <cell r="H475" t="str">
            <v>077303002670</v>
          </cell>
          <cell r="I475" t="str">
            <v>13/05/2021</v>
          </cell>
          <cell r="J475" t="str">
            <v>Bà Rịa Vũng Tàu</v>
          </cell>
          <cell r="K475" t="str">
            <v>Đại trà</v>
          </cell>
          <cell r="L475" t="str">
            <v>0962086820</v>
          </cell>
          <cell r="M475" t="str">
            <v>diepvydianh@gmail.com</v>
          </cell>
          <cell r="N475" t="str">
            <v>Chính quy</v>
          </cell>
          <cell r="O475" t="str">
            <v>Khoa Quản trị kinh doanh</v>
          </cell>
          <cell r="P475" t="str">
            <v>21DQT02</v>
          </cell>
        </row>
        <row r="476">
          <cell r="A476">
            <v>2121001816</v>
          </cell>
          <cell r="B476" t="str">
            <v>Hoàng Nguyễn Hoài Nhi</v>
          </cell>
          <cell r="C476" t="str">
            <v>20/06/2003</v>
          </cell>
          <cell r="D476" t="str">
            <v>Khánh Hoà</v>
          </cell>
          <cell r="E476" t="str">
            <v>Nữ</v>
          </cell>
          <cell r="F476" t="str">
            <v>KINH</v>
          </cell>
          <cell r="G476" t="str">
            <v>Vietnam</v>
          </cell>
          <cell r="H476" t="str">
            <v>225775565</v>
          </cell>
          <cell r="I476" t="str">
            <v>20/08/2020</v>
          </cell>
          <cell r="J476" t="str">
            <v>Khánh Hòa</v>
          </cell>
          <cell r="K476" t="str">
            <v>Đại trà</v>
          </cell>
          <cell r="L476" t="str">
            <v>0352309611</v>
          </cell>
          <cell r="M476" t="str">
            <v>hoangnguyenhoainhi@gmail.com</v>
          </cell>
          <cell r="N476" t="str">
            <v>Chính quy</v>
          </cell>
          <cell r="O476" t="str">
            <v>Khoa Quản trị kinh doanh</v>
          </cell>
          <cell r="P476" t="str">
            <v>21DQT01</v>
          </cell>
        </row>
        <row r="477">
          <cell r="A477">
            <v>2121001822</v>
          </cell>
          <cell r="B477" t="str">
            <v>Phan Thị Thúy Vy</v>
          </cell>
          <cell r="C477" t="str">
            <v>08/08/2003</v>
          </cell>
          <cell r="D477" t="str">
            <v>Tp. Hồ Chí Minh</v>
          </cell>
          <cell r="E477" t="str">
            <v>Nữ</v>
          </cell>
          <cell r="F477" t="str">
            <v>KINH</v>
          </cell>
          <cell r="G477" t="str">
            <v>Vietnam</v>
          </cell>
          <cell r="H477" t="str">
            <v>079303011417</v>
          </cell>
          <cell r="I477" t="str">
            <v>26/02/2018</v>
          </cell>
          <cell r="J477" t="str">
            <v>TP. Hồ Chí Minh</v>
          </cell>
          <cell r="K477" t="str">
            <v>Chất lượng cao</v>
          </cell>
          <cell r="L477" t="str">
            <v>0777883736</v>
          </cell>
          <cell r="M477" t="str">
            <v>thuyvy882003@gmail.com</v>
          </cell>
          <cell r="N477" t="str">
            <v>Chương trình chất lượng cao</v>
          </cell>
          <cell r="O477" t="str">
            <v>Khoa Quản trị kinh doanh</v>
          </cell>
          <cell r="P477" t="str">
            <v>CLC_21DQT06</v>
          </cell>
        </row>
        <row r="478">
          <cell r="A478">
            <v>2121001823</v>
          </cell>
          <cell r="B478" t="str">
            <v>Huỳnh Đặng Mai Nhi</v>
          </cell>
          <cell r="C478" t="str">
            <v>25/08/2003</v>
          </cell>
          <cell r="D478" t="str">
            <v>Bến Tre</v>
          </cell>
          <cell r="E478" t="str">
            <v>Nữ</v>
          </cell>
          <cell r="F478" t="str">
            <v>KINH</v>
          </cell>
          <cell r="G478" t="str">
            <v>Vietnam</v>
          </cell>
          <cell r="H478" t="str">
            <v>321779165</v>
          </cell>
          <cell r="I478" t="str">
            <v>08/06/2018</v>
          </cell>
          <cell r="J478" t="str">
            <v>Tỉnh Bến Tre</v>
          </cell>
          <cell r="K478" t="str">
            <v>Đại trà</v>
          </cell>
          <cell r="L478" t="str">
            <v>0942504640</v>
          </cell>
          <cell r="M478" t="str">
            <v>huynhnhi03.btre1@gmail.com</v>
          </cell>
          <cell r="N478" t="str">
            <v>Chính quy</v>
          </cell>
          <cell r="O478" t="str">
            <v>Khoa Quản trị kinh doanh</v>
          </cell>
          <cell r="P478" t="str">
            <v>21DQT01</v>
          </cell>
        </row>
        <row r="479">
          <cell r="A479">
            <v>2121001824</v>
          </cell>
          <cell r="B479" t="str">
            <v>Nguyễn Ngọc Thắm</v>
          </cell>
          <cell r="C479" t="str">
            <v>14/10/2003</v>
          </cell>
          <cell r="D479" t="str">
            <v>Đồng Tháp</v>
          </cell>
          <cell r="E479" t="str">
            <v>Nữ</v>
          </cell>
          <cell r="F479" t="str">
            <v>KINH</v>
          </cell>
          <cell r="G479" t="str">
            <v>Vietnam</v>
          </cell>
          <cell r="H479" t="str">
            <v>342114647</v>
          </cell>
          <cell r="I479" t="str">
            <v>13/02/2020</v>
          </cell>
          <cell r="J479" t="str">
            <v>Đồng Tháp</v>
          </cell>
          <cell r="K479" t="str">
            <v>Đại trà</v>
          </cell>
          <cell r="L479" t="str">
            <v>0869072144</v>
          </cell>
          <cell r="M479" t="str">
            <v>nngocthamm1410@gmail.com</v>
          </cell>
          <cell r="N479" t="str">
            <v>Chính quy</v>
          </cell>
          <cell r="O479" t="str">
            <v>Khoa Quản trị kinh doanh</v>
          </cell>
          <cell r="P479" t="str">
            <v>21DQT01</v>
          </cell>
        </row>
        <row r="480">
          <cell r="A480">
            <v>2121001825</v>
          </cell>
          <cell r="B480" t="str">
            <v>Đào Đức Thắng</v>
          </cell>
          <cell r="C480" t="str">
            <v>01/07/2003</v>
          </cell>
          <cell r="D480" t="str">
            <v>Hải Phòng</v>
          </cell>
          <cell r="E480" t="str">
            <v>Nam</v>
          </cell>
          <cell r="F480" t="str">
            <v>KINH</v>
          </cell>
          <cell r="G480" t="str">
            <v>Vietnam</v>
          </cell>
          <cell r="H480" t="str">
            <v>031203002142</v>
          </cell>
          <cell r="I480" t="str">
            <v>12/04/2018</v>
          </cell>
          <cell r="J480" t="str">
            <v>Hải Phòng</v>
          </cell>
          <cell r="K480" t="str">
            <v>Đại trà</v>
          </cell>
          <cell r="L480" t="str">
            <v>0911339736</v>
          </cell>
          <cell r="M480" t="str">
            <v>dxxducthang173@gmail.com</v>
          </cell>
          <cell r="N480" t="str">
            <v>Chính quy</v>
          </cell>
          <cell r="O480" t="str">
            <v>Khoa Quản trị kinh doanh</v>
          </cell>
          <cell r="P480" t="str">
            <v>21DQT01</v>
          </cell>
        </row>
        <row r="481">
          <cell r="A481">
            <v>2121001826</v>
          </cell>
          <cell r="B481" t="str">
            <v>Lê Huỳnh Mai Liên</v>
          </cell>
          <cell r="C481" t="str">
            <v>04/10/2003</v>
          </cell>
          <cell r="D481" t="str">
            <v>Quảng Ngãi</v>
          </cell>
          <cell r="E481" t="str">
            <v>Nữ</v>
          </cell>
          <cell r="F481" t="str">
            <v>KINH</v>
          </cell>
          <cell r="G481" t="str">
            <v>Vietnam</v>
          </cell>
          <cell r="H481" t="str">
            <v>212519189</v>
          </cell>
          <cell r="I481" t="str">
            <v>14/06/2018</v>
          </cell>
          <cell r="J481" t="str">
            <v>Công an tỉnh Quảng Ngãi</v>
          </cell>
          <cell r="K481" t="str">
            <v>Đại trà</v>
          </cell>
          <cell r="L481" t="str">
            <v>0948698096</v>
          </cell>
          <cell r="M481" t="str">
            <v>thonn410@gmail.com</v>
          </cell>
          <cell r="N481" t="str">
            <v>Chính quy</v>
          </cell>
          <cell r="O481" t="str">
            <v>Khoa Quản trị kinh doanh</v>
          </cell>
          <cell r="P481" t="str">
            <v>21DQT02</v>
          </cell>
        </row>
        <row r="482">
          <cell r="A482">
            <v>2121001833</v>
          </cell>
          <cell r="B482" t="str">
            <v>Phan Phương Phương</v>
          </cell>
          <cell r="C482" t="str">
            <v>15/07/2003</v>
          </cell>
          <cell r="D482" t="str">
            <v>Phú Yên</v>
          </cell>
          <cell r="E482" t="str">
            <v>Nữ</v>
          </cell>
          <cell r="F482" t="str">
            <v>KINH</v>
          </cell>
          <cell r="G482" t="str">
            <v>Vietnam</v>
          </cell>
          <cell r="H482" t="str">
            <v>054303002533</v>
          </cell>
          <cell r="I482" t="str">
            <v>14/04/2021</v>
          </cell>
          <cell r="J482" t="str">
            <v>Phú Yên</v>
          </cell>
          <cell r="K482" t="str">
            <v>Đại trà</v>
          </cell>
          <cell r="L482" t="str">
            <v>0823415633</v>
          </cell>
          <cell r="M482" t="str">
            <v>phuongphuong0823@gmail.com</v>
          </cell>
          <cell r="N482" t="str">
            <v>Chính quy</v>
          </cell>
          <cell r="O482" t="str">
            <v>Khoa Quản trị kinh doanh</v>
          </cell>
          <cell r="P482" t="str">
            <v>21DQT05</v>
          </cell>
        </row>
        <row r="483">
          <cell r="A483">
            <v>2121001834</v>
          </cell>
          <cell r="B483" t="str">
            <v>Lê Kiều Phương Loan</v>
          </cell>
          <cell r="C483" t="str">
            <v>16/04/2003</v>
          </cell>
          <cell r="D483" t="str">
            <v>Gia Lai</v>
          </cell>
          <cell r="E483" t="str">
            <v>Nữ</v>
          </cell>
          <cell r="F483" t="str">
            <v>KINH</v>
          </cell>
          <cell r="G483" t="str">
            <v>Vietnam</v>
          </cell>
          <cell r="H483" t="str">
            <v>231518295</v>
          </cell>
          <cell r="I483" t="str">
            <v>24/07/2020</v>
          </cell>
          <cell r="J483" t="str">
            <v>Tỉnh Gia Lai</v>
          </cell>
          <cell r="K483" t="str">
            <v>Đại trà</v>
          </cell>
          <cell r="L483" t="str">
            <v>0375171467</v>
          </cell>
          <cell r="M483" t="str">
            <v>lekieuphuongloan2003@gmail.com</v>
          </cell>
          <cell r="N483" t="str">
            <v>Chính quy</v>
          </cell>
          <cell r="O483" t="str">
            <v>Khoa Quản trị kinh doanh</v>
          </cell>
          <cell r="P483" t="str">
            <v>21DQT02</v>
          </cell>
        </row>
        <row r="484">
          <cell r="A484">
            <v>2121001835</v>
          </cell>
          <cell r="B484" t="str">
            <v>Trần Thị Kim Chi</v>
          </cell>
          <cell r="C484" t="str">
            <v>26/12/2003</v>
          </cell>
          <cell r="D484" t="str">
            <v>Đăk Nông</v>
          </cell>
          <cell r="E484" t="str">
            <v>Nữ</v>
          </cell>
          <cell r="F484" t="str">
            <v>KINH</v>
          </cell>
          <cell r="G484" t="str">
            <v>Vietnam</v>
          </cell>
          <cell r="H484" t="str">
            <v>067303000680</v>
          </cell>
          <cell r="I484" t="str">
            <v>13/04/2021</v>
          </cell>
          <cell r="J484" t="str">
            <v>Đăk Nông</v>
          </cell>
          <cell r="K484" t="str">
            <v>Đại trà</v>
          </cell>
          <cell r="L484" t="str">
            <v>0921986120</v>
          </cell>
          <cell r="M484" t="str">
            <v>chitran.9b1@gmail.com</v>
          </cell>
          <cell r="N484" t="str">
            <v>Chính quy</v>
          </cell>
          <cell r="O484" t="str">
            <v>Khoa Quản trị kinh doanh</v>
          </cell>
          <cell r="P484" t="str">
            <v>21DQT06</v>
          </cell>
        </row>
        <row r="485">
          <cell r="A485">
            <v>2121001837</v>
          </cell>
          <cell r="B485" t="str">
            <v>Huỳnh Phương An</v>
          </cell>
          <cell r="C485" t="str">
            <v>14/09/2003</v>
          </cell>
          <cell r="D485" t="str">
            <v>Vĩnh Long</v>
          </cell>
          <cell r="E485" t="str">
            <v>Nữ</v>
          </cell>
          <cell r="F485" t="str">
            <v>Kinh</v>
          </cell>
          <cell r="G485" t="str">
            <v>Vietnam</v>
          </cell>
          <cell r="H485" t="str">
            <v>331933354</v>
          </cell>
          <cell r="I485" t="str">
            <v>03/10/2018</v>
          </cell>
          <cell r="J485" t="str">
            <v>Vĩnh Long</v>
          </cell>
          <cell r="K485" t="str">
            <v>Đại trà</v>
          </cell>
          <cell r="L485" t="str">
            <v>0762941836</v>
          </cell>
          <cell r="M485" t="str">
            <v>phuongan032@gmail.com</v>
          </cell>
          <cell r="N485" t="str">
            <v>Chính quy</v>
          </cell>
          <cell r="O485" t="str">
            <v>Khoa Quản trị kinh doanh</v>
          </cell>
          <cell r="P485" t="str">
            <v>21DQT05</v>
          </cell>
        </row>
        <row r="486">
          <cell r="A486">
            <v>2121001838</v>
          </cell>
          <cell r="B486" t="str">
            <v>Nguyễn Thị Như Quỳnh</v>
          </cell>
          <cell r="C486" t="str">
            <v>17/05/2003</v>
          </cell>
          <cell r="D486" t="str">
            <v>Nghệ An</v>
          </cell>
          <cell r="E486" t="str">
            <v>Nữ</v>
          </cell>
          <cell r="F486" t="str">
            <v>KINH</v>
          </cell>
          <cell r="G486" t="str">
            <v>Vietnam</v>
          </cell>
          <cell r="H486" t="str">
            <v>188027120</v>
          </cell>
          <cell r="I486" t="str">
            <v>11/11/2020</v>
          </cell>
          <cell r="J486" t="str">
            <v>Nghệ An</v>
          </cell>
          <cell r="K486" t="str">
            <v>Đại trà</v>
          </cell>
          <cell r="L486" t="str">
            <v>0354809601</v>
          </cell>
          <cell r="M486" t="str">
            <v>quynhrua1705@gmail.com</v>
          </cell>
          <cell r="N486" t="str">
            <v>Chính quy</v>
          </cell>
          <cell r="O486" t="str">
            <v>Khoa Quản trị kinh doanh</v>
          </cell>
          <cell r="P486" t="str">
            <v>21DQT03</v>
          </cell>
        </row>
        <row r="487">
          <cell r="A487">
            <v>2121001840</v>
          </cell>
          <cell r="B487" t="str">
            <v>Nguyễn Hồng Ngân</v>
          </cell>
          <cell r="C487" t="str">
            <v>13/10/2003</v>
          </cell>
          <cell r="D487" t="str">
            <v>Đồng Nai</v>
          </cell>
          <cell r="E487" t="str">
            <v>Nam</v>
          </cell>
          <cell r="F487" t="str">
            <v>KINH</v>
          </cell>
          <cell r="G487" t="str">
            <v>Vietnam</v>
          </cell>
          <cell r="H487" t="str">
            <v>272907182</v>
          </cell>
          <cell r="I487" t="str">
            <v>02/06/2018</v>
          </cell>
          <cell r="J487" t="str">
            <v>Tỉnh Đồng Nai</v>
          </cell>
          <cell r="K487" t="str">
            <v>Đại trà</v>
          </cell>
          <cell r="L487" t="str">
            <v>0368440929</v>
          </cell>
          <cell r="M487" t="str">
            <v>nguyenhongngan13102003@gmail.com</v>
          </cell>
          <cell r="N487" t="str">
            <v>Chính quy</v>
          </cell>
          <cell r="O487" t="str">
            <v>Khoa Quản trị kinh doanh</v>
          </cell>
          <cell r="P487" t="str">
            <v>21DQT03</v>
          </cell>
        </row>
        <row r="488">
          <cell r="A488">
            <v>2121001841</v>
          </cell>
          <cell r="B488" t="str">
            <v>Phạm Văn Mãnh</v>
          </cell>
          <cell r="C488" t="str">
            <v>20/10/2002</v>
          </cell>
          <cell r="D488" t="str">
            <v>Quảng Nam</v>
          </cell>
          <cell r="E488" t="str">
            <v>Nam</v>
          </cell>
          <cell r="F488" t="str">
            <v>KINH</v>
          </cell>
          <cell r="G488" t="str">
            <v>Vietnam</v>
          </cell>
          <cell r="H488" t="str">
            <v>206443625</v>
          </cell>
          <cell r="I488" t="str">
            <v>26/10/2018</v>
          </cell>
          <cell r="J488" t="str">
            <v>C.A quảng nam</v>
          </cell>
          <cell r="K488" t="str">
            <v>Đại trà</v>
          </cell>
          <cell r="L488" t="str">
            <v>0384240061</v>
          </cell>
          <cell r="M488" t="str">
            <v>mpham02092002@gmail.com</v>
          </cell>
          <cell r="N488" t="str">
            <v>Chính quy</v>
          </cell>
          <cell r="O488" t="str">
            <v>Khoa Quản trị kinh doanh</v>
          </cell>
          <cell r="P488" t="str">
            <v>21DQT02</v>
          </cell>
        </row>
        <row r="489">
          <cell r="A489">
            <v>2121001845</v>
          </cell>
          <cell r="B489" t="str">
            <v>Trần Thị Lan</v>
          </cell>
          <cell r="C489" t="str">
            <v>07/02/2003</v>
          </cell>
          <cell r="D489" t="str">
            <v>Quảng Nam</v>
          </cell>
          <cell r="E489" t="str">
            <v>Nữ</v>
          </cell>
          <cell r="F489" t="str">
            <v>KINH</v>
          </cell>
          <cell r="G489" t="str">
            <v>Vietnam</v>
          </cell>
          <cell r="H489" t="str">
            <v>206446161</v>
          </cell>
          <cell r="I489" t="str">
            <v>19/07/2019</v>
          </cell>
          <cell r="J489" t="str">
            <v>Quảng Nam</v>
          </cell>
          <cell r="K489" t="str">
            <v>Đại trà</v>
          </cell>
          <cell r="L489" t="str">
            <v>0329016167</v>
          </cell>
          <cell r="M489" t="str">
            <v>Tranthilanpvd@gmail.com</v>
          </cell>
          <cell r="N489" t="str">
            <v>Chính quy</v>
          </cell>
          <cell r="O489" t="str">
            <v>Khoa Quản trị kinh doanh</v>
          </cell>
          <cell r="P489" t="str">
            <v>21DQT01</v>
          </cell>
        </row>
        <row r="490">
          <cell r="A490">
            <v>2121001846</v>
          </cell>
          <cell r="B490" t="str">
            <v>Nguyễn Thị Thu Ba</v>
          </cell>
          <cell r="C490" t="str">
            <v>30/06/2003</v>
          </cell>
          <cell r="D490" t="str">
            <v>Quảng Nam</v>
          </cell>
          <cell r="E490" t="str">
            <v>Nữ</v>
          </cell>
          <cell r="F490" t="str">
            <v>KINH</v>
          </cell>
          <cell r="G490" t="str">
            <v>Vietnam</v>
          </cell>
          <cell r="H490" t="str">
            <v>206493402</v>
          </cell>
          <cell r="I490" t="str">
            <v>26/10/2020</v>
          </cell>
          <cell r="J490" t="str">
            <v>tỉnh Quảng Nam</v>
          </cell>
          <cell r="K490" t="str">
            <v>Đại trà</v>
          </cell>
          <cell r="L490" t="str">
            <v>0353551154</v>
          </cell>
          <cell r="M490" t="str">
            <v>Nguyenthithuba3006@gmail.com</v>
          </cell>
          <cell r="N490" t="str">
            <v>Chính quy</v>
          </cell>
          <cell r="O490" t="str">
            <v>Khoa Quản trị kinh doanh</v>
          </cell>
          <cell r="P490" t="str">
            <v>21DQT02</v>
          </cell>
        </row>
        <row r="491">
          <cell r="A491">
            <v>2121001847</v>
          </cell>
          <cell r="B491" t="str">
            <v>Trần Dương Hồng Cúc</v>
          </cell>
          <cell r="C491" t="str">
            <v>07/12/2003</v>
          </cell>
          <cell r="D491" t="str">
            <v>Long An</v>
          </cell>
          <cell r="E491" t="str">
            <v>Nữ</v>
          </cell>
          <cell r="F491" t="str">
            <v>KINH</v>
          </cell>
          <cell r="G491" t="str">
            <v>Vietnam</v>
          </cell>
          <cell r="H491" t="str">
            <v>301813142</v>
          </cell>
          <cell r="I491" t="str">
            <v>24/07/2018</v>
          </cell>
          <cell r="J491" t="str">
            <v>LONG AN</v>
          </cell>
          <cell r="K491" t="str">
            <v>Đại trà</v>
          </cell>
          <cell r="L491" t="str">
            <v>0333302972</v>
          </cell>
          <cell r="M491" t="str">
            <v>tranduonghongcuc0712@gmail.com</v>
          </cell>
          <cell r="N491" t="str">
            <v>Chính quy</v>
          </cell>
          <cell r="O491" t="str">
            <v>Khoa Quản trị kinh doanh</v>
          </cell>
          <cell r="P491" t="str">
            <v>21DQT02</v>
          </cell>
        </row>
        <row r="492">
          <cell r="A492">
            <v>2121001848</v>
          </cell>
          <cell r="B492" t="str">
            <v>Hồ Thị Thanh Xuân</v>
          </cell>
          <cell r="C492" t="str">
            <v>26/10/2003</v>
          </cell>
          <cell r="D492" t="str">
            <v>Bình Thuận</v>
          </cell>
          <cell r="E492" t="str">
            <v>Nữ</v>
          </cell>
          <cell r="F492" t="str">
            <v>KINH</v>
          </cell>
          <cell r="G492" t="str">
            <v>Vietnam</v>
          </cell>
          <cell r="H492" t="str">
            <v>261675072</v>
          </cell>
          <cell r="I492" t="str">
            <v>31/08/2020</v>
          </cell>
          <cell r="J492" t="str">
            <v>Bình Thuận</v>
          </cell>
          <cell r="K492" t="str">
            <v>Chất lượng cao</v>
          </cell>
          <cell r="L492" t="str">
            <v>0823465839</v>
          </cell>
          <cell r="M492" t="str">
            <v>hothanhxuan26102003@gmail.com</v>
          </cell>
          <cell r="N492" t="str">
            <v>Chương trình chất lượng cao</v>
          </cell>
          <cell r="O492" t="str">
            <v>Khoa Marketing</v>
          </cell>
          <cell r="P492" t="str">
            <v>CLC_21DMA01</v>
          </cell>
        </row>
        <row r="493">
          <cell r="A493">
            <v>2121001853</v>
          </cell>
          <cell r="B493" t="str">
            <v>Hoàng Thị Thùy Dung</v>
          </cell>
          <cell r="C493" t="str">
            <v>21/05/2003</v>
          </cell>
          <cell r="D493" t="str">
            <v>Cần Thơ</v>
          </cell>
          <cell r="E493" t="str">
            <v>Nữ</v>
          </cell>
          <cell r="F493" t="str">
            <v>KINH</v>
          </cell>
          <cell r="G493" t="str">
            <v>Vietnam</v>
          </cell>
          <cell r="H493" t="str">
            <v>092303003001</v>
          </cell>
          <cell r="I493" t="str">
            <v>18/04/2018</v>
          </cell>
          <cell r="J493" t="str">
            <v>Cần Thơ</v>
          </cell>
          <cell r="K493" t="str">
            <v>Đại trà</v>
          </cell>
          <cell r="L493" t="str">
            <v>0327686221</v>
          </cell>
          <cell r="M493" t="str">
            <v>hoangthuydung.ct@gmail.com</v>
          </cell>
          <cell r="N493" t="str">
            <v>Chính quy</v>
          </cell>
          <cell r="O493" t="str">
            <v>Khoa Quản trị kinh doanh</v>
          </cell>
          <cell r="P493" t="str">
            <v>21DQT05</v>
          </cell>
        </row>
        <row r="494">
          <cell r="A494">
            <v>2121001855</v>
          </cell>
          <cell r="B494" t="str">
            <v>Huỳnh Trần Thu Hương</v>
          </cell>
          <cell r="C494" t="str">
            <v>01/07/2003</v>
          </cell>
          <cell r="D494" t="str">
            <v>Long An</v>
          </cell>
          <cell r="E494" t="str">
            <v>Nữ</v>
          </cell>
          <cell r="F494" t="str">
            <v>KINH</v>
          </cell>
          <cell r="G494" t="str">
            <v>Vietnam</v>
          </cell>
          <cell r="H494" t="str">
            <v>080303006062</v>
          </cell>
          <cell r="I494" t="str">
            <v>10/05/2021</v>
          </cell>
          <cell r="J494" t="str">
            <v>CA tỉnh Long An</v>
          </cell>
          <cell r="K494" t="str">
            <v>Đại trà</v>
          </cell>
          <cell r="L494" t="str">
            <v>0938893906</v>
          </cell>
          <cell r="M494" t="str">
            <v>huynhtranthuhuong@gmail.com</v>
          </cell>
          <cell r="N494" t="str">
            <v>Chính quy</v>
          </cell>
          <cell r="O494" t="str">
            <v>Khoa Quản trị kinh doanh</v>
          </cell>
          <cell r="P494" t="str">
            <v>21DQT05</v>
          </cell>
        </row>
        <row r="495">
          <cell r="A495">
            <v>2121001856</v>
          </cell>
          <cell r="B495" t="str">
            <v>Trần Anh Trường</v>
          </cell>
          <cell r="C495" t="str">
            <v>03/02/2003</v>
          </cell>
          <cell r="D495" t="str">
            <v>Tp. Hồ Chí Minh</v>
          </cell>
          <cell r="E495" t="str">
            <v>Nam</v>
          </cell>
          <cell r="F495" t="str">
            <v>KINH</v>
          </cell>
          <cell r="G495" t="str">
            <v>Vietnam</v>
          </cell>
          <cell r="H495" t="str">
            <v>272861719</v>
          </cell>
          <cell r="I495" t="str">
            <v>27/03/2017</v>
          </cell>
          <cell r="J495" t="str">
            <v>Đồng Nai</v>
          </cell>
          <cell r="K495" t="str">
            <v>Đại trà</v>
          </cell>
          <cell r="L495" t="str">
            <v>0589649221</v>
          </cell>
          <cell r="M495" t="str">
            <v>duongcanhthien11@gmail.com</v>
          </cell>
          <cell r="N495" t="str">
            <v>Chính quy</v>
          </cell>
          <cell r="O495" t="str">
            <v>Khoa Quản trị kinh doanh</v>
          </cell>
          <cell r="P495" t="str">
            <v>21DQT06</v>
          </cell>
        </row>
        <row r="496">
          <cell r="A496">
            <v>2121001858</v>
          </cell>
          <cell r="B496" t="str">
            <v>Nguyễn Kim Ngân</v>
          </cell>
          <cell r="C496" t="str">
            <v>30/06/2003</v>
          </cell>
          <cell r="D496" t="str">
            <v>Bến Tre</v>
          </cell>
          <cell r="E496" t="str">
            <v>Nữ</v>
          </cell>
          <cell r="F496" t="str">
            <v>KINH</v>
          </cell>
          <cell r="G496" t="str">
            <v>Vietnam</v>
          </cell>
          <cell r="H496" t="str">
            <v>321718771</v>
          </cell>
          <cell r="I496" t="str">
            <v>04/08/2017</v>
          </cell>
          <cell r="J496" t="str">
            <v>Bến Tre</v>
          </cell>
          <cell r="K496" t="str">
            <v>Đại trà</v>
          </cell>
          <cell r="L496" t="str">
            <v>0868286244</v>
          </cell>
          <cell r="M496" t="str">
            <v>nguyenkimngan6244@gmail.com</v>
          </cell>
          <cell r="N496" t="str">
            <v>Chính quy</v>
          </cell>
          <cell r="O496" t="str">
            <v>Khoa Quản trị kinh doanh</v>
          </cell>
          <cell r="P496" t="str">
            <v>21DQT03</v>
          </cell>
        </row>
        <row r="497">
          <cell r="A497">
            <v>2121001862</v>
          </cell>
          <cell r="B497" t="str">
            <v>Nguyễn Trương Mỹ Quyên</v>
          </cell>
          <cell r="C497" t="str">
            <v>26/01/2003</v>
          </cell>
          <cell r="D497" t="str">
            <v>Bình Thuận</v>
          </cell>
          <cell r="E497" t="str">
            <v>Nữ</v>
          </cell>
          <cell r="F497" t="str">
            <v>KINH</v>
          </cell>
          <cell r="G497" t="str">
            <v>Vietnam</v>
          </cell>
          <cell r="H497" t="str">
            <v>261428053</v>
          </cell>
          <cell r="I497" t="str">
            <v>11/02/2020</v>
          </cell>
          <cell r="J497" t="str">
            <v>Bình Thuận</v>
          </cell>
          <cell r="K497" t="str">
            <v>Đại trà</v>
          </cell>
          <cell r="L497" t="str">
            <v>0985220889</v>
          </cell>
          <cell r="M497" t="str">
            <v>myquyen2613@gmail.com</v>
          </cell>
          <cell r="N497" t="str">
            <v>Chính quy</v>
          </cell>
          <cell r="O497" t="str">
            <v>Khoa Quản trị kinh doanh</v>
          </cell>
          <cell r="P497" t="str">
            <v>21DQT04</v>
          </cell>
        </row>
        <row r="498">
          <cell r="A498">
            <v>2121001863</v>
          </cell>
          <cell r="B498" t="str">
            <v>Phan Huỳnh Thanh Tâm</v>
          </cell>
          <cell r="C498" t="str">
            <v>23/09/2003</v>
          </cell>
          <cell r="D498" t="str">
            <v>Đồng Nai</v>
          </cell>
          <cell r="E498" t="str">
            <v>Nữ</v>
          </cell>
          <cell r="F498" t="str">
            <v>KINH</v>
          </cell>
          <cell r="G498" t="str">
            <v>Vietnam</v>
          </cell>
          <cell r="H498" t="str">
            <v>272868889</v>
          </cell>
          <cell r="I498" t="str">
            <v>23/09/2017</v>
          </cell>
          <cell r="J498" t="str">
            <v>Đồng Nai</v>
          </cell>
          <cell r="K498" t="str">
            <v>Đại trà</v>
          </cell>
          <cell r="L498" t="str">
            <v>0838540005</v>
          </cell>
          <cell r="M498" t="str">
            <v>thanhtam7425@gmail.com</v>
          </cell>
          <cell r="N498" t="str">
            <v>Chính quy</v>
          </cell>
          <cell r="O498" t="str">
            <v>Khoa Quản trị kinh doanh</v>
          </cell>
          <cell r="P498" t="str">
            <v>21DQT07</v>
          </cell>
        </row>
        <row r="499">
          <cell r="A499">
            <v>2121001864</v>
          </cell>
          <cell r="B499" t="str">
            <v>Nguyễn Thị Kim Ngân</v>
          </cell>
          <cell r="C499" t="str">
            <v>08/03/2003</v>
          </cell>
          <cell r="D499" t="str">
            <v>Đồng Nai</v>
          </cell>
          <cell r="E499" t="str">
            <v>Nữ</v>
          </cell>
          <cell r="F499" t="str">
            <v>KINH</v>
          </cell>
          <cell r="G499" t="str">
            <v>Vietnam</v>
          </cell>
          <cell r="H499" t="str">
            <v>272920201</v>
          </cell>
          <cell r="I499" t="str">
            <v>30/06/2017</v>
          </cell>
          <cell r="J499" t="str">
            <v>Đồng Nai</v>
          </cell>
          <cell r="K499" t="str">
            <v>Đại trà</v>
          </cell>
          <cell r="L499" t="str">
            <v>0933837628</v>
          </cell>
          <cell r="M499" t="str">
            <v>nguyenthikimngan7628@gmail.com</v>
          </cell>
          <cell r="N499" t="str">
            <v>Chính quy</v>
          </cell>
          <cell r="O499" t="str">
            <v>Khoa Quản trị kinh doanh</v>
          </cell>
          <cell r="P499" t="str">
            <v>21DQT05</v>
          </cell>
        </row>
        <row r="500">
          <cell r="A500">
            <v>2121001865</v>
          </cell>
          <cell r="B500" t="str">
            <v>Đỗ Thị Xuân Hiếu</v>
          </cell>
          <cell r="C500" t="str">
            <v>01/02/2003</v>
          </cell>
          <cell r="D500" t="str">
            <v>Đắk Lắk</v>
          </cell>
          <cell r="E500" t="str">
            <v>Nữ</v>
          </cell>
          <cell r="F500" t="str">
            <v>KINH</v>
          </cell>
          <cell r="G500" t="str">
            <v>Vietnam</v>
          </cell>
          <cell r="H500" t="str">
            <v>067303000174</v>
          </cell>
          <cell r="I500" t="str">
            <v>13/04/2021</v>
          </cell>
          <cell r="J500" t="str">
            <v>Đắk Nông</v>
          </cell>
          <cell r="K500" t="str">
            <v>Đại trà</v>
          </cell>
          <cell r="L500" t="str">
            <v>0354904347</v>
          </cell>
          <cell r="M500" t="str">
            <v>doxuanhieu01022003@gmail.com</v>
          </cell>
          <cell r="N500" t="str">
            <v>Chính quy</v>
          </cell>
          <cell r="O500" t="str">
            <v>Khoa Quản trị kinh doanh</v>
          </cell>
          <cell r="P500" t="str">
            <v>21DQT02</v>
          </cell>
        </row>
        <row r="501">
          <cell r="A501">
            <v>2121001866</v>
          </cell>
          <cell r="B501" t="str">
            <v>Trần Đăng Khoa</v>
          </cell>
          <cell r="C501" t="str">
            <v>03/02/2003</v>
          </cell>
          <cell r="D501" t="str">
            <v>Kiên Giang</v>
          </cell>
          <cell r="E501" t="str">
            <v>Nam</v>
          </cell>
          <cell r="F501" t="str">
            <v>KINH</v>
          </cell>
          <cell r="G501" t="str">
            <v>Vietnam</v>
          </cell>
          <cell r="H501" t="str">
            <v>372039867</v>
          </cell>
          <cell r="I501" t="str">
            <v>06/01/2021</v>
          </cell>
          <cell r="J501" t="str">
            <v>Kiên Giang</v>
          </cell>
          <cell r="K501" t="str">
            <v>Đại trà</v>
          </cell>
          <cell r="L501" t="str">
            <v>0914531524</v>
          </cell>
          <cell r="M501" t="str">
            <v>trandangkhoa3123@gmail.com</v>
          </cell>
          <cell r="N501" t="str">
            <v>Chính quy</v>
          </cell>
          <cell r="O501" t="str">
            <v>Khoa Quản trị kinh doanh</v>
          </cell>
          <cell r="P501" t="str">
            <v>21DQT02</v>
          </cell>
        </row>
        <row r="502">
          <cell r="A502">
            <v>2121001868</v>
          </cell>
          <cell r="B502" t="str">
            <v>Nguyễn Thị Kiều Loan</v>
          </cell>
          <cell r="C502" t="str">
            <v>12/04/2003</v>
          </cell>
          <cell r="D502" t="str">
            <v>Bình Phước</v>
          </cell>
          <cell r="E502" t="str">
            <v>Nữ</v>
          </cell>
          <cell r="F502" t="str">
            <v>KINH</v>
          </cell>
          <cell r="G502" t="str">
            <v>Vietnam</v>
          </cell>
          <cell r="H502" t="str">
            <v>285750332</v>
          </cell>
          <cell r="I502" t="str">
            <v>16/04/2018</v>
          </cell>
          <cell r="J502" t="str">
            <v>Bình Phước</v>
          </cell>
          <cell r="K502" t="str">
            <v>Đại trà</v>
          </cell>
          <cell r="L502" t="str">
            <v>0345380071</v>
          </cell>
          <cell r="M502" t="str">
            <v>nguyenthikieuloan1204@gmail.com</v>
          </cell>
          <cell r="N502" t="str">
            <v>Chính quy</v>
          </cell>
          <cell r="O502" t="str">
            <v>Khoa Quản trị kinh doanh</v>
          </cell>
          <cell r="P502" t="str">
            <v>21DQT01</v>
          </cell>
        </row>
        <row r="503">
          <cell r="A503">
            <v>2121001870</v>
          </cell>
          <cell r="B503" t="str">
            <v>Đặng Thị Cẩm Hương</v>
          </cell>
          <cell r="C503" t="str">
            <v>06/09/2003</v>
          </cell>
          <cell r="D503" t="str">
            <v>Tp. Hồ Chí Minh</v>
          </cell>
          <cell r="E503" t="str">
            <v>Nữ</v>
          </cell>
          <cell r="F503" t="str">
            <v>KINH</v>
          </cell>
          <cell r="G503" t="str">
            <v>Vietnam</v>
          </cell>
          <cell r="H503" t="str">
            <v>079303012742</v>
          </cell>
          <cell r="I503" t="str">
            <v>18/06/2019</v>
          </cell>
          <cell r="J503" t="str">
            <v>Thành phố Hồ Chí Minh</v>
          </cell>
          <cell r="K503" t="str">
            <v>Đại trà</v>
          </cell>
          <cell r="L503" t="str">
            <v>0797213179</v>
          </cell>
          <cell r="M503" t="str">
            <v>dangthicamhuong4433@gmail.com</v>
          </cell>
          <cell r="N503" t="str">
            <v>Chính quy</v>
          </cell>
          <cell r="O503" t="str">
            <v>Khoa Quản trị kinh doanh</v>
          </cell>
          <cell r="P503" t="str">
            <v>21DQT03</v>
          </cell>
        </row>
        <row r="504">
          <cell r="A504">
            <v>2121001872</v>
          </cell>
          <cell r="B504" t="str">
            <v>Huỳnh Sóc Chonh</v>
          </cell>
          <cell r="C504" t="str">
            <v>20/12/2003</v>
          </cell>
          <cell r="D504" t="str">
            <v>Tiền Giang</v>
          </cell>
          <cell r="E504" t="str">
            <v>Nam</v>
          </cell>
          <cell r="F504" t="str">
            <v>KINH</v>
          </cell>
          <cell r="G504" t="str">
            <v>Vietnam</v>
          </cell>
          <cell r="H504" t="str">
            <v>312556595</v>
          </cell>
          <cell r="I504" t="str">
            <v>18/07/2018</v>
          </cell>
          <cell r="J504" t="str">
            <v>Tiền Giang Mỹ Tho</v>
          </cell>
          <cell r="K504" t="str">
            <v>Đại trà</v>
          </cell>
          <cell r="L504" t="str">
            <v>0774869258</v>
          </cell>
          <cell r="M504" t="str">
            <v>Chonhhuynh21@gmail.com</v>
          </cell>
          <cell r="N504" t="str">
            <v>Chính quy</v>
          </cell>
          <cell r="O504" t="str">
            <v>Khoa Quản trị kinh doanh</v>
          </cell>
          <cell r="P504" t="str">
            <v>21DQT01</v>
          </cell>
        </row>
        <row r="505">
          <cell r="A505">
            <v>2121001874</v>
          </cell>
          <cell r="B505" t="str">
            <v>Nguyễn Thị Linh</v>
          </cell>
          <cell r="C505" t="str">
            <v>24/09/2003</v>
          </cell>
          <cell r="D505" t="str">
            <v>Bình Phước</v>
          </cell>
          <cell r="E505" t="str">
            <v>Nữ</v>
          </cell>
          <cell r="F505" t="str">
            <v>KINH</v>
          </cell>
          <cell r="G505" t="str">
            <v>Vietnam</v>
          </cell>
          <cell r="H505" t="str">
            <v>285881023</v>
          </cell>
          <cell r="I505" t="str">
            <v>24/04/2018</v>
          </cell>
          <cell r="J505" t="str">
            <v>Bình Phước</v>
          </cell>
          <cell r="K505" t="str">
            <v>Đại trà</v>
          </cell>
          <cell r="L505" t="str">
            <v>0848406575</v>
          </cell>
          <cell r="M505" t="str">
            <v>susan02349@gmail.com</v>
          </cell>
          <cell r="N505" t="str">
            <v>Chính quy</v>
          </cell>
          <cell r="O505" t="str">
            <v>Khoa Quản trị kinh doanh</v>
          </cell>
          <cell r="P505" t="str">
            <v>21DQT05</v>
          </cell>
        </row>
        <row r="506">
          <cell r="A506">
            <v>2121001876</v>
          </cell>
          <cell r="B506" t="str">
            <v>Lê Trương Hoàng Thông</v>
          </cell>
          <cell r="C506" t="str">
            <v>22/02/2003</v>
          </cell>
          <cell r="D506" t="str">
            <v>Tp. Hồ Chí Minh</v>
          </cell>
          <cell r="E506" t="str">
            <v>Nam</v>
          </cell>
          <cell r="F506" t="str">
            <v>KINH</v>
          </cell>
          <cell r="G506" t="str">
            <v>Vietnam</v>
          </cell>
          <cell r="H506" t="str">
            <v>079203034457</v>
          </cell>
          <cell r="I506" t="str">
            <v>05/01/2019</v>
          </cell>
          <cell r="J506" t="str">
            <v>Hồ Chí Minh</v>
          </cell>
          <cell r="K506" t="str">
            <v>Đại trà</v>
          </cell>
          <cell r="L506" t="str">
            <v>0866848159</v>
          </cell>
          <cell r="M506" t="str">
            <v>gudo2202@gmail.com</v>
          </cell>
          <cell r="N506" t="str">
            <v>Chính quy</v>
          </cell>
          <cell r="O506" t="str">
            <v>Khoa Quản trị kinh doanh</v>
          </cell>
          <cell r="P506" t="str">
            <v>21DQT03</v>
          </cell>
        </row>
        <row r="507">
          <cell r="A507">
            <v>2121001881</v>
          </cell>
          <cell r="B507" t="str">
            <v>Nguyễn Nhân Hậu</v>
          </cell>
          <cell r="C507" t="str">
            <v>01/06/2021</v>
          </cell>
          <cell r="D507" t="str">
            <v>Bến Tre</v>
          </cell>
          <cell r="E507" t="str">
            <v>Nam</v>
          </cell>
          <cell r="F507" t="str">
            <v>KINH</v>
          </cell>
          <cell r="G507" t="str">
            <v>Vietnam</v>
          </cell>
          <cell r="H507" t="str">
            <v>083203001973</v>
          </cell>
          <cell r="I507" t="str">
            <v>07/04/2021</v>
          </cell>
          <cell r="J507" t="str">
            <v>Giồng Trôm , Bến Tre</v>
          </cell>
          <cell r="K507" t="str">
            <v>Đại trà</v>
          </cell>
          <cell r="L507" t="str">
            <v>0961371452</v>
          </cell>
          <cell r="M507" t="str">
            <v>hau79454@gmail.com</v>
          </cell>
          <cell r="N507" t="str">
            <v>Chính quy</v>
          </cell>
          <cell r="O507" t="str">
            <v>Khoa Marketing</v>
          </cell>
          <cell r="P507" t="str">
            <v>21DMA05</v>
          </cell>
        </row>
        <row r="508">
          <cell r="A508">
            <v>2121001889</v>
          </cell>
          <cell r="B508" t="str">
            <v>Nguyễn Thị Kim Ngân</v>
          </cell>
          <cell r="C508" t="str">
            <v>14/07/2003</v>
          </cell>
          <cell r="D508" t="str">
            <v>Bình Định</v>
          </cell>
          <cell r="E508" t="str">
            <v>Nữ</v>
          </cell>
          <cell r="F508" t="str">
            <v>KINH</v>
          </cell>
          <cell r="G508" t="str">
            <v>Vietnam</v>
          </cell>
          <cell r="H508" t="str">
            <v>215586012</v>
          </cell>
          <cell r="I508" t="str">
            <v>19/09/2017</v>
          </cell>
          <cell r="J508" t="str">
            <v>Bình Định</v>
          </cell>
          <cell r="K508" t="str">
            <v>Đại trà</v>
          </cell>
          <cell r="L508" t="str">
            <v>0358023858</v>
          </cell>
          <cell r="M508" t="str">
            <v>nguyenthikimngan141414@gmail.com</v>
          </cell>
          <cell r="N508" t="str">
            <v>Chính quy</v>
          </cell>
          <cell r="O508" t="str">
            <v>Khoa Marketing</v>
          </cell>
          <cell r="P508" t="str">
            <v>21DMA02</v>
          </cell>
        </row>
        <row r="509">
          <cell r="A509">
            <v>2121001897</v>
          </cell>
          <cell r="B509" t="str">
            <v>Phan Thị Tuyết Nhi</v>
          </cell>
          <cell r="C509" t="str">
            <v>01/06/2003</v>
          </cell>
          <cell r="D509" t="str">
            <v>Tiền Giang</v>
          </cell>
          <cell r="E509" t="str">
            <v>Nữ</v>
          </cell>
          <cell r="F509" t="str">
            <v>KINH</v>
          </cell>
          <cell r="G509" t="str">
            <v>Vietnam</v>
          </cell>
          <cell r="H509" t="str">
            <v>312527456</v>
          </cell>
          <cell r="I509" t="str">
            <v>14/09/2017</v>
          </cell>
          <cell r="J509" t="str">
            <v>Tỉnh Tiền Giang</v>
          </cell>
          <cell r="K509" t="str">
            <v>Đại trà</v>
          </cell>
          <cell r="L509" t="str">
            <v>0397388843</v>
          </cell>
          <cell r="M509" t="str">
            <v>voxem4969@gmail.com</v>
          </cell>
          <cell r="N509" t="str">
            <v>Chính quy</v>
          </cell>
          <cell r="O509" t="str">
            <v>Khoa Marketing</v>
          </cell>
          <cell r="P509" t="str">
            <v>21DMA01</v>
          </cell>
        </row>
        <row r="510">
          <cell r="A510">
            <v>2121001905</v>
          </cell>
          <cell r="B510" t="str">
            <v>Võ Dương Diễm Quỳnh</v>
          </cell>
          <cell r="C510" t="str">
            <v>09/01/2003</v>
          </cell>
          <cell r="D510" t="str">
            <v>Kiên Giang</v>
          </cell>
          <cell r="E510" t="str">
            <v>Nữ</v>
          </cell>
          <cell r="F510" t="str">
            <v>KINH</v>
          </cell>
          <cell r="G510" t="str">
            <v>Vietnam</v>
          </cell>
          <cell r="H510" t="str">
            <v>372026456</v>
          </cell>
          <cell r="I510" t="str">
            <v>20/11/2018</v>
          </cell>
          <cell r="J510" t="str">
            <v>Kiên Giang</v>
          </cell>
          <cell r="K510" t="str">
            <v>Đại trà</v>
          </cell>
          <cell r="L510" t="str">
            <v>0563763972</v>
          </cell>
          <cell r="M510" t="str">
            <v>Kellyquynh0@gmail.com</v>
          </cell>
          <cell r="N510" t="str">
            <v>Chính quy</v>
          </cell>
          <cell r="O510" t="str">
            <v>Khoa Marketing</v>
          </cell>
          <cell r="P510" t="str">
            <v>21DMA01</v>
          </cell>
        </row>
        <row r="511">
          <cell r="A511">
            <v>2121001909</v>
          </cell>
          <cell r="B511" t="str">
            <v>Phạm Huỳnh Như</v>
          </cell>
          <cell r="C511" t="str">
            <v>06/03/2003</v>
          </cell>
          <cell r="D511" t="str">
            <v>Tiền Giang</v>
          </cell>
          <cell r="E511" t="str">
            <v>Nữ</v>
          </cell>
          <cell r="F511" t="str">
            <v>KINH</v>
          </cell>
          <cell r="G511" t="str">
            <v>Vietnam</v>
          </cell>
          <cell r="H511" t="str">
            <v>312525176</v>
          </cell>
          <cell r="I511" t="str">
            <v>13/04/2017</v>
          </cell>
          <cell r="J511" t="str">
            <v>Tỉnh Tiền Giang</v>
          </cell>
          <cell r="K511" t="str">
            <v>Đại trà</v>
          </cell>
          <cell r="L511" t="str">
            <v>0969308350</v>
          </cell>
          <cell r="M511" t="str">
            <v>phamhuynhnhu.mmm@gmail.com</v>
          </cell>
          <cell r="N511" t="str">
            <v>Chính quy</v>
          </cell>
          <cell r="O511" t="str">
            <v>Khoa Marketing</v>
          </cell>
          <cell r="P511" t="str">
            <v>21DMA04</v>
          </cell>
        </row>
        <row r="512">
          <cell r="A512">
            <v>2121001911</v>
          </cell>
          <cell r="B512" t="str">
            <v>Trần Hiền Thảo</v>
          </cell>
          <cell r="C512" t="str">
            <v>19/06/2003</v>
          </cell>
          <cell r="D512" t="str">
            <v>Cà Mau</v>
          </cell>
          <cell r="E512" t="str">
            <v>Nữ</v>
          </cell>
          <cell r="F512" t="str">
            <v>KINH</v>
          </cell>
          <cell r="G512" t="str">
            <v>Vietnam</v>
          </cell>
          <cell r="H512" t="str">
            <v>381996066</v>
          </cell>
          <cell r="I512" t="str">
            <v>05/04/2018</v>
          </cell>
          <cell r="J512" t="str">
            <v>Cà Mau</v>
          </cell>
          <cell r="K512" t="str">
            <v>Đại trà</v>
          </cell>
          <cell r="L512" t="str">
            <v>0838718679</v>
          </cell>
          <cell r="M512" t="str">
            <v>hienthaovk123@gmail.com</v>
          </cell>
          <cell r="N512" t="str">
            <v>Chính quy</v>
          </cell>
          <cell r="O512" t="str">
            <v>Khoa Marketing</v>
          </cell>
          <cell r="P512" t="str">
            <v>21DMA03</v>
          </cell>
        </row>
        <row r="513">
          <cell r="A513">
            <v>2121001913</v>
          </cell>
          <cell r="B513" t="str">
            <v>Huỳnh Thị Lễ Ngọc</v>
          </cell>
          <cell r="C513" t="str">
            <v>02/10/2003</v>
          </cell>
          <cell r="D513" t="str">
            <v>Bình Định</v>
          </cell>
          <cell r="E513" t="str">
            <v>Nữ</v>
          </cell>
          <cell r="F513" t="str">
            <v>KINH</v>
          </cell>
          <cell r="G513" t="str">
            <v>Vietnam</v>
          </cell>
          <cell r="H513" t="str">
            <v>231410786</v>
          </cell>
          <cell r="I513" t="str">
            <v>06/02/2020</v>
          </cell>
          <cell r="J513" t="str">
            <v>gia lai</v>
          </cell>
          <cell r="K513" t="str">
            <v>Chất lượng cao</v>
          </cell>
          <cell r="L513" t="str">
            <v>0326550677</v>
          </cell>
          <cell r="M513" t="str">
            <v>huynhlengoc0210@gmail.com</v>
          </cell>
          <cell r="N513" t="str">
            <v>Chương trình chất lượng cao</v>
          </cell>
          <cell r="O513" t="str">
            <v>Khoa Marketing</v>
          </cell>
          <cell r="P513" t="str">
            <v>CLC_21DMC01</v>
          </cell>
        </row>
        <row r="514">
          <cell r="A514">
            <v>2121001914</v>
          </cell>
          <cell r="B514" t="str">
            <v>Nguyễn Anh Quốc</v>
          </cell>
          <cell r="C514" t="str">
            <v>28/10/2003</v>
          </cell>
          <cell r="D514" t="str">
            <v>Đăk Nông</v>
          </cell>
          <cell r="E514" t="str">
            <v>Nam</v>
          </cell>
          <cell r="F514" t="str">
            <v>KINH</v>
          </cell>
          <cell r="G514" t="str">
            <v>Vietnam</v>
          </cell>
          <cell r="H514" t="str">
            <v>067203000484</v>
          </cell>
          <cell r="I514" t="str">
            <v>13/04/2021</v>
          </cell>
          <cell r="J514" t="str">
            <v>Đắk Nông</v>
          </cell>
          <cell r="K514" t="str">
            <v>Đại trà</v>
          </cell>
          <cell r="L514" t="str">
            <v>0367315963</v>
          </cell>
          <cell r="M514" t="str">
            <v>anhquockrn@gmail.com</v>
          </cell>
          <cell r="N514" t="str">
            <v>Chính quy</v>
          </cell>
          <cell r="O514" t="str">
            <v>Khoa Marketing</v>
          </cell>
          <cell r="P514" t="str">
            <v>21DMA02</v>
          </cell>
        </row>
        <row r="515">
          <cell r="A515">
            <v>2121001917</v>
          </cell>
          <cell r="B515" t="str">
            <v>Nguyễn Duy Thức</v>
          </cell>
          <cell r="C515" t="str">
            <v>01/02/2003</v>
          </cell>
          <cell r="D515" t="str">
            <v>Hà Tĩnh</v>
          </cell>
          <cell r="E515" t="str">
            <v>Nam</v>
          </cell>
          <cell r="F515" t="str">
            <v>KINH</v>
          </cell>
          <cell r="G515" t="str">
            <v>Vietnam</v>
          </cell>
          <cell r="H515" t="str">
            <v>184474479</v>
          </cell>
          <cell r="I515" t="str">
            <v>16/07/2020</v>
          </cell>
          <cell r="J515" t="str">
            <v>Hà Tĩnh</v>
          </cell>
          <cell r="K515" t="str">
            <v>Đại trà</v>
          </cell>
          <cell r="L515" t="str">
            <v>0393259173</v>
          </cell>
          <cell r="M515" t="str">
            <v>thucnguyenduy2003@gmail.com</v>
          </cell>
          <cell r="N515" t="str">
            <v>Chính quy</v>
          </cell>
          <cell r="O515" t="str">
            <v>Khoa Marketing</v>
          </cell>
          <cell r="P515" t="str">
            <v>21DMA03</v>
          </cell>
        </row>
        <row r="516">
          <cell r="A516">
            <v>2121001919</v>
          </cell>
          <cell r="B516" t="str">
            <v>Vương Trấn Huy</v>
          </cell>
          <cell r="C516" t="str">
            <v>01/06/2003</v>
          </cell>
          <cell r="D516" t="str">
            <v>Sóc Trăng</v>
          </cell>
          <cell r="E516" t="str">
            <v>Nam</v>
          </cell>
          <cell r="F516" t="str">
            <v>Hoa</v>
          </cell>
          <cell r="G516" t="str">
            <v>Vietnam</v>
          </cell>
          <cell r="H516" t="str">
            <v>366350898</v>
          </cell>
          <cell r="I516" t="str">
            <v>28/06/2018</v>
          </cell>
          <cell r="J516" t="str">
            <v>Sóc Trăng</v>
          </cell>
          <cell r="K516" t="str">
            <v>Đại trà</v>
          </cell>
          <cell r="L516" t="str">
            <v>0362343516</v>
          </cell>
          <cell r="M516" t="str">
            <v>Duongtranhuyst@gmail.com</v>
          </cell>
          <cell r="N516" t="str">
            <v>Chính quy</v>
          </cell>
          <cell r="O516" t="str">
            <v>Khoa Marketing</v>
          </cell>
          <cell r="P516" t="str">
            <v>21DMA04</v>
          </cell>
        </row>
        <row r="517">
          <cell r="A517">
            <v>2121001922</v>
          </cell>
          <cell r="B517" t="str">
            <v>Lê Thị Anh Thư</v>
          </cell>
          <cell r="C517" t="str">
            <v>17/07/2003</v>
          </cell>
          <cell r="D517" t="str">
            <v>Tp. Hồ Chí Minh</v>
          </cell>
          <cell r="E517" t="str">
            <v>Nữ</v>
          </cell>
          <cell r="F517" t="str">
            <v>KINH</v>
          </cell>
          <cell r="G517" t="str">
            <v>Vietnam</v>
          </cell>
          <cell r="H517" t="str">
            <v>276060524</v>
          </cell>
          <cell r="I517" t="str">
            <v>01/08/2019</v>
          </cell>
          <cell r="J517" t="str">
            <v>Đồng Nai</v>
          </cell>
          <cell r="K517" t="str">
            <v>Đại trà</v>
          </cell>
          <cell r="L517" t="str">
            <v>0369087625</v>
          </cell>
          <cell r="M517" t="str">
            <v>anhthudethuong170703@gmail.com</v>
          </cell>
          <cell r="N517" t="str">
            <v>Chính quy</v>
          </cell>
          <cell r="O517" t="str">
            <v>Khoa Marketing</v>
          </cell>
          <cell r="P517" t="str">
            <v>21DMA03</v>
          </cell>
        </row>
        <row r="518">
          <cell r="A518">
            <v>2121001923</v>
          </cell>
          <cell r="B518" t="str">
            <v>Phạm Nguyệt Hằng</v>
          </cell>
          <cell r="C518" t="str">
            <v>10/08/2003</v>
          </cell>
          <cell r="D518" t="str">
            <v>Bình Thuận</v>
          </cell>
          <cell r="E518" t="str">
            <v>Nữ</v>
          </cell>
          <cell r="F518" t="str">
            <v>KINH</v>
          </cell>
          <cell r="G518" t="str">
            <v/>
          </cell>
          <cell r="H518" t="str">
            <v/>
          </cell>
          <cell r="I518" t="str">
            <v/>
          </cell>
          <cell r="J518" t="str">
            <v/>
          </cell>
          <cell r="K518" t="str">
            <v>Đại trà</v>
          </cell>
          <cell r="L518" t="str">
            <v>0867560309</v>
          </cell>
          <cell r="M518" t="str">
            <v>hangpham100803@gmail.com</v>
          </cell>
          <cell r="N518" t="str">
            <v>Chính quy</v>
          </cell>
          <cell r="O518" t="str">
            <v>Khoa Marketing</v>
          </cell>
          <cell r="P518" t="str">
            <v>21DMA05</v>
          </cell>
        </row>
        <row r="519">
          <cell r="A519">
            <v>2121001926</v>
          </cell>
          <cell r="B519" t="str">
            <v>Nguyễn Thị Kim Thơm</v>
          </cell>
          <cell r="C519" t="str">
            <v>08/02/2003</v>
          </cell>
          <cell r="D519" t="str">
            <v>An Giang</v>
          </cell>
          <cell r="E519" t="str">
            <v>Nữ</v>
          </cell>
          <cell r="F519" t="str">
            <v>KINH</v>
          </cell>
          <cell r="G519" t="str">
            <v>Vietnam</v>
          </cell>
          <cell r="H519" t="str">
            <v>352684827</v>
          </cell>
          <cell r="I519" t="str">
            <v>21/06/2018</v>
          </cell>
          <cell r="J519" t="str">
            <v>An Giang</v>
          </cell>
          <cell r="K519" t="str">
            <v>Đại trà</v>
          </cell>
          <cell r="L519" t="str">
            <v>0389248613</v>
          </cell>
          <cell r="M519" t="str">
            <v>Kimthom19990921@gmail.com</v>
          </cell>
          <cell r="N519" t="str">
            <v>Chính quy</v>
          </cell>
          <cell r="O519" t="str">
            <v>Khoa Marketing</v>
          </cell>
          <cell r="P519" t="str">
            <v>21DMA04</v>
          </cell>
        </row>
        <row r="520">
          <cell r="A520">
            <v>2121001927</v>
          </cell>
          <cell r="B520" t="str">
            <v>Mai Nguyễn Ngọc Thảo</v>
          </cell>
          <cell r="C520" t="str">
            <v>10/08/2003</v>
          </cell>
          <cell r="D520" t="str">
            <v>Bến Tre</v>
          </cell>
          <cell r="E520" t="str">
            <v>Nữ</v>
          </cell>
          <cell r="F520" t="str">
            <v>KINH</v>
          </cell>
          <cell r="G520" t="str">
            <v>Vietnam</v>
          </cell>
          <cell r="H520" t="str">
            <v>083303001960</v>
          </cell>
          <cell r="I520" t="str">
            <v>31/03/2021</v>
          </cell>
          <cell r="J520" t="str">
            <v>Tỉnh Bến Tre</v>
          </cell>
          <cell r="K520" t="str">
            <v>Đại trà</v>
          </cell>
          <cell r="L520" t="str">
            <v>0833205281</v>
          </cell>
          <cell r="M520" t="str">
            <v>mainguyenngocthaolop97nh1718@gmail.com</v>
          </cell>
          <cell r="N520" t="str">
            <v>Chính quy</v>
          </cell>
          <cell r="O520" t="str">
            <v>Khoa Marketing</v>
          </cell>
          <cell r="P520" t="str">
            <v>21DMA02</v>
          </cell>
        </row>
        <row r="521">
          <cell r="A521">
            <v>2121001928</v>
          </cell>
          <cell r="B521" t="str">
            <v>Huỳnh Chí Nguyên</v>
          </cell>
          <cell r="C521" t="str">
            <v>24/07/2003</v>
          </cell>
          <cell r="D521" t="str">
            <v>Đồng Tháp</v>
          </cell>
          <cell r="E521" t="str">
            <v>Nam</v>
          </cell>
          <cell r="F521" t="str">
            <v>KINH</v>
          </cell>
          <cell r="G521" t="str">
            <v>Vietnam</v>
          </cell>
          <cell r="H521" t="str">
            <v>087203001382</v>
          </cell>
          <cell r="I521" t="str">
            <v>29/03/2021</v>
          </cell>
          <cell r="J521" t="str">
            <v>Đồng Tháp</v>
          </cell>
          <cell r="K521" t="str">
            <v>Đại trà</v>
          </cell>
          <cell r="L521" t="str">
            <v>0939203164</v>
          </cell>
          <cell r="M521" t="str">
            <v>hcnguyen.laivung1@gmail.com</v>
          </cell>
          <cell r="N521" t="str">
            <v>Chính quy</v>
          </cell>
          <cell r="O521" t="str">
            <v>Khoa Marketing</v>
          </cell>
          <cell r="P521" t="str">
            <v>21DMA03</v>
          </cell>
        </row>
        <row r="522">
          <cell r="A522">
            <v>2121001930</v>
          </cell>
          <cell r="B522" t="str">
            <v>Lưu Bích Nghi</v>
          </cell>
          <cell r="C522" t="str">
            <v>03/12/2003</v>
          </cell>
          <cell r="D522" t="str">
            <v>Trà Vinh</v>
          </cell>
          <cell r="E522" t="str">
            <v>Nữ</v>
          </cell>
          <cell r="F522" t="str">
            <v>KINH</v>
          </cell>
          <cell r="G522" t="str">
            <v>Vietnam</v>
          </cell>
          <cell r="H522" t="str">
            <v>335031962</v>
          </cell>
          <cell r="I522" t="str">
            <v>23/08/2018</v>
          </cell>
          <cell r="J522" t="str">
            <v>Trà Vinh</v>
          </cell>
          <cell r="K522" t="str">
            <v>Đại trà</v>
          </cell>
          <cell r="L522" t="str">
            <v>0336873440</v>
          </cell>
          <cell r="M522" t="str">
            <v>luubichnghipro11@gmail.com</v>
          </cell>
          <cell r="N522" t="str">
            <v>Chính quy</v>
          </cell>
          <cell r="O522" t="str">
            <v>Khoa Marketing</v>
          </cell>
          <cell r="P522" t="str">
            <v>21DMA03</v>
          </cell>
        </row>
        <row r="523">
          <cell r="A523">
            <v>2121001932</v>
          </cell>
          <cell r="B523" t="str">
            <v>Hoàng Xuân Lộc</v>
          </cell>
          <cell r="C523" t="str">
            <v>31/10/2003</v>
          </cell>
          <cell r="D523" t="str">
            <v>Bình Phước</v>
          </cell>
          <cell r="E523" t="str">
            <v>Nam</v>
          </cell>
          <cell r="F523" t="str">
            <v>KINH</v>
          </cell>
          <cell r="G523" t="str">
            <v>Vietnam</v>
          </cell>
          <cell r="H523" t="str">
            <v>285751385</v>
          </cell>
          <cell r="I523" t="str">
            <v>24/07/2018</v>
          </cell>
          <cell r="J523" t="str">
            <v>Bình Phước</v>
          </cell>
          <cell r="K523" t="str">
            <v>Đại trà</v>
          </cell>
          <cell r="L523" t="str">
            <v>0392659905</v>
          </cell>
          <cell r="M523" t="str">
            <v>xuanloc3103@gmail.com</v>
          </cell>
          <cell r="N523" t="str">
            <v>Chính quy</v>
          </cell>
          <cell r="O523" t="str">
            <v>Khoa Marketing</v>
          </cell>
          <cell r="P523" t="str">
            <v>21DMA04</v>
          </cell>
        </row>
        <row r="524">
          <cell r="A524">
            <v>2121001936</v>
          </cell>
          <cell r="B524" t="str">
            <v>Nguyễn Châu Xuân Mai</v>
          </cell>
          <cell r="C524" t="str">
            <v>16/09/2003</v>
          </cell>
          <cell r="D524" t="str">
            <v>Trà Vinh</v>
          </cell>
          <cell r="E524" t="str">
            <v>Nữ</v>
          </cell>
          <cell r="F524" t="str">
            <v>Chăm</v>
          </cell>
          <cell r="G524" t="str">
            <v>Vietnam</v>
          </cell>
          <cell r="H524" t="str">
            <v>084303003830</v>
          </cell>
          <cell r="I524" t="str">
            <v>26/04/2021</v>
          </cell>
          <cell r="J524" t="str">
            <v>Tỉnh Trà Vinh</v>
          </cell>
          <cell r="K524" t="str">
            <v>Đại trà</v>
          </cell>
          <cell r="L524" t="str">
            <v>0917627540</v>
          </cell>
          <cell r="M524" t="str">
            <v>maimaincxm69@gmail.com</v>
          </cell>
          <cell r="N524" t="str">
            <v>Chính quy</v>
          </cell>
          <cell r="O524" t="str">
            <v>Khoa Marketing</v>
          </cell>
          <cell r="P524" t="str">
            <v>21DMA05</v>
          </cell>
        </row>
        <row r="525">
          <cell r="A525">
            <v>2121001948</v>
          </cell>
          <cell r="B525" t="str">
            <v>Thòng Kim Phụng</v>
          </cell>
          <cell r="C525" t="str">
            <v>19/10/2003</v>
          </cell>
          <cell r="D525" t="str">
            <v>Đồng Nai</v>
          </cell>
          <cell r="E525" t="str">
            <v>Nữ</v>
          </cell>
          <cell r="F525" t="str">
            <v>Hoa</v>
          </cell>
          <cell r="G525" t="str">
            <v/>
          </cell>
          <cell r="H525" t="str">
            <v>272947687</v>
          </cell>
          <cell r="I525" t="str">
            <v/>
          </cell>
          <cell r="J525" t="str">
            <v/>
          </cell>
          <cell r="K525" t="str">
            <v>Đại trà</v>
          </cell>
          <cell r="L525" t="str">
            <v>0367122921</v>
          </cell>
          <cell r="M525" t="str">
            <v>Phungthong110@gmail.com</v>
          </cell>
          <cell r="N525" t="str">
            <v>Chính quy</v>
          </cell>
          <cell r="O525" t="str">
            <v>Khoa Marketing</v>
          </cell>
          <cell r="P525" t="str">
            <v>21DMA02</v>
          </cell>
        </row>
        <row r="526">
          <cell r="A526">
            <v>2121001951</v>
          </cell>
          <cell r="B526" t="str">
            <v>Phạm Chí Khải</v>
          </cell>
          <cell r="C526" t="str">
            <v>03/11/2003</v>
          </cell>
          <cell r="D526" t="str">
            <v>Tiền Giang</v>
          </cell>
          <cell r="E526" t="str">
            <v>Nam</v>
          </cell>
          <cell r="F526" t="str">
            <v>Kinh</v>
          </cell>
          <cell r="G526" t="str">
            <v>Vietnam</v>
          </cell>
          <cell r="H526" t="str">
            <v>312554436</v>
          </cell>
          <cell r="I526" t="str">
            <v>11/05/2018</v>
          </cell>
          <cell r="J526" t="str">
            <v>Tiền Giang</v>
          </cell>
          <cell r="K526" t="str">
            <v>Đại trà</v>
          </cell>
          <cell r="L526" t="str">
            <v>0344854312</v>
          </cell>
          <cell r="M526" t="str">
            <v>phamkhai01644854312@gmail.com</v>
          </cell>
          <cell r="N526" t="str">
            <v>Chính quy</v>
          </cell>
          <cell r="O526" t="str">
            <v>Khoa Marketing</v>
          </cell>
          <cell r="P526" t="str">
            <v>21DMA01</v>
          </cell>
        </row>
        <row r="527">
          <cell r="A527">
            <v>2121001953</v>
          </cell>
          <cell r="B527" t="str">
            <v>Nguyễn Thúy Duy</v>
          </cell>
          <cell r="C527" t="str">
            <v>06/09/2003</v>
          </cell>
          <cell r="D527" t="str">
            <v>Kiên Giang</v>
          </cell>
          <cell r="E527" t="str">
            <v>Nữ</v>
          </cell>
          <cell r="F527" t="str">
            <v>KINH</v>
          </cell>
          <cell r="G527" t="str">
            <v>Vietnam</v>
          </cell>
          <cell r="H527" t="str">
            <v>372132113</v>
          </cell>
          <cell r="I527" t="str">
            <v>11/07/2020</v>
          </cell>
          <cell r="J527" t="str">
            <v>CA tỉnh Kiên Giang</v>
          </cell>
          <cell r="K527" t="str">
            <v>Đại trà</v>
          </cell>
          <cell r="L527" t="str">
            <v>0855548326</v>
          </cell>
          <cell r="M527" t="str">
            <v>nguyenthuyduy369@gmail.com</v>
          </cell>
          <cell r="N527" t="str">
            <v>Chính quy</v>
          </cell>
          <cell r="O527" t="str">
            <v>Khoa Marketing</v>
          </cell>
          <cell r="P527" t="str">
            <v>21DMA04</v>
          </cell>
        </row>
        <row r="528">
          <cell r="A528">
            <v>2121001954</v>
          </cell>
          <cell r="B528" t="str">
            <v>Phan Thị Thủy Vy</v>
          </cell>
          <cell r="C528" t="str">
            <v>09/11/2003</v>
          </cell>
          <cell r="D528" t="str">
            <v>Tp. Hồ Chí Minh</v>
          </cell>
          <cell r="E528" t="str">
            <v>Nữ</v>
          </cell>
          <cell r="F528" t="str">
            <v>KINH</v>
          </cell>
          <cell r="G528" t="str">
            <v>Vietnam</v>
          </cell>
          <cell r="H528" t="str">
            <v>079303007950</v>
          </cell>
          <cell r="I528" t="str">
            <v>27/12/2017</v>
          </cell>
          <cell r="J528" t="str">
            <v>TPHCM</v>
          </cell>
          <cell r="K528" t="str">
            <v>Đại trà</v>
          </cell>
          <cell r="L528" t="str">
            <v>0898205640</v>
          </cell>
          <cell r="M528" t="str">
            <v>vphan0861@gmail.com</v>
          </cell>
          <cell r="N528" t="str">
            <v>Chính quy</v>
          </cell>
          <cell r="O528" t="str">
            <v>Khoa Marketing</v>
          </cell>
          <cell r="P528" t="str">
            <v>21DMA05</v>
          </cell>
        </row>
        <row r="529">
          <cell r="A529">
            <v>2121001955</v>
          </cell>
          <cell r="B529" t="str">
            <v>Phạm Lưu Chia Bảo</v>
          </cell>
          <cell r="C529" t="str">
            <v>17/08/2002</v>
          </cell>
          <cell r="D529" t="str">
            <v>Cần Thơ</v>
          </cell>
          <cell r="E529" t="str">
            <v>Nam</v>
          </cell>
          <cell r="F529" t="str">
            <v>KINH</v>
          </cell>
          <cell r="G529" t="str">
            <v>Vietnam</v>
          </cell>
          <cell r="H529" t="str">
            <v>331876898</v>
          </cell>
          <cell r="I529" t="str">
            <v>16/12/2016</v>
          </cell>
          <cell r="J529" t="str">
            <v>Vĩnh Long</v>
          </cell>
          <cell r="K529" t="str">
            <v>Đại trà</v>
          </cell>
          <cell r="L529" t="str">
            <v>0772844835</v>
          </cell>
          <cell r="M529" t="str">
            <v>chiabaopl@gmail.com</v>
          </cell>
          <cell r="N529" t="str">
            <v>Chính quy</v>
          </cell>
          <cell r="O529" t="str">
            <v>Khoa Marketing</v>
          </cell>
          <cell r="P529" t="str">
            <v>21DMA05</v>
          </cell>
        </row>
        <row r="530">
          <cell r="A530">
            <v>2121001957</v>
          </cell>
          <cell r="B530" t="str">
            <v>Lê Hải Dương</v>
          </cell>
          <cell r="C530" t="str">
            <v>15/12/2003</v>
          </cell>
          <cell r="D530" t="str">
            <v>Tp. Hồ Chí Minh</v>
          </cell>
          <cell r="E530" t="str">
            <v>Nam</v>
          </cell>
          <cell r="F530" t="str">
            <v>KINH</v>
          </cell>
          <cell r="G530" t="str">
            <v>Vietnam</v>
          </cell>
          <cell r="H530" t="str">
            <v>001203022977</v>
          </cell>
          <cell r="I530" t="str">
            <v>02/05/2018</v>
          </cell>
          <cell r="J530" t="str">
            <v>Huyện Bình Chánh/TP Hồ Chí Minh</v>
          </cell>
          <cell r="K530" t="str">
            <v>Chất lượng cao</v>
          </cell>
          <cell r="L530" t="str">
            <v>0335166010</v>
          </cell>
          <cell r="M530" t="str">
            <v>Nganguyenhn1982@gmail.com</v>
          </cell>
          <cell r="N530" t="str">
            <v>Chương trình chất lượng cao</v>
          </cell>
          <cell r="O530" t="str">
            <v>Khoa Marketing</v>
          </cell>
          <cell r="P530" t="str">
            <v>CLC_21DMA02</v>
          </cell>
        </row>
        <row r="531">
          <cell r="A531">
            <v>2121001959</v>
          </cell>
          <cell r="B531" t="str">
            <v>Nguyễn Thị Mộng Kiều</v>
          </cell>
          <cell r="C531" t="str">
            <v>09/04/2002</v>
          </cell>
          <cell r="D531" t="str">
            <v>Bến Tre</v>
          </cell>
          <cell r="E531" t="str">
            <v>Nữ</v>
          </cell>
          <cell r="F531" t="str">
            <v>KINH</v>
          </cell>
          <cell r="G531" t="str">
            <v>Vietnam</v>
          </cell>
          <cell r="H531" t="str">
            <v>321629591</v>
          </cell>
          <cell r="I531" t="str">
            <v>06/02/2020</v>
          </cell>
          <cell r="J531" t="str">
            <v>Bến Tre</v>
          </cell>
          <cell r="K531" t="str">
            <v>Đại trà</v>
          </cell>
          <cell r="L531" t="str">
            <v>0358841682</v>
          </cell>
          <cell r="M531" t="str">
            <v>mongkieu16082017@gmail.com</v>
          </cell>
          <cell r="N531" t="str">
            <v>Chính quy</v>
          </cell>
          <cell r="O531" t="str">
            <v>Khoa Marketing</v>
          </cell>
          <cell r="P531" t="str">
            <v>21DMA04</v>
          </cell>
        </row>
        <row r="532">
          <cell r="A532">
            <v>2121001960</v>
          </cell>
          <cell r="B532" t="str">
            <v>Đinh Tuấn Anh</v>
          </cell>
          <cell r="C532" t="str">
            <v>01/10/2003</v>
          </cell>
          <cell r="D532" t="str">
            <v>Nghệ An</v>
          </cell>
          <cell r="E532" t="str">
            <v>Nam</v>
          </cell>
          <cell r="F532" t="str">
            <v>KINH</v>
          </cell>
          <cell r="G532" t="str">
            <v>Vietnam</v>
          </cell>
          <cell r="H532" t="str">
            <v>187918903</v>
          </cell>
          <cell r="I532" t="str">
            <v>01/10/2019</v>
          </cell>
          <cell r="J532" t="str">
            <v>Nghệ an</v>
          </cell>
          <cell r="K532" t="str">
            <v>Đại trà</v>
          </cell>
          <cell r="L532" t="str">
            <v>0845003735</v>
          </cell>
          <cell r="M532" t="str">
            <v>dinhtuananh0110@icloud.com</v>
          </cell>
          <cell r="N532" t="str">
            <v>Chính quy</v>
          </cell>
          <cell r="O532" t="str">
            <v>Khoa Marketing</v>
          </cell>
          <cell r="P532" t="str">
            <v>21DMA02</v>
          </cell>
        </row>
        <row r="533">
          <cell r="A533">
            <v>2121001962</v>
          </cell>
          <cell r="B533" t="str">
            <v>Lê Huỳnh Nhật Phi</v>
          </cell>
          <cell r="C533" t="str">
            <v>20/06/2003</v>
          </cell>
          <cell r="D533" t="str">
            <v>Cà Mau</v>
          </cell>
          <cell r="E533" t="str">
            <v>Nam</v>
          </cell>
          <cell r="F533" t="str">
            <v>KINH</v>
          </cell>
          <cell r="G533" t="str">
            <v>Vietnam</v>
          </cell>
          <cell r="H533" t="str">
            <v>382079211</v>
          </cell>
          <cell r="I533" t="str">
            <v>07/09/2020</v>
          </cell>
          <cell r="J533" t="str">
            <v>Cà Mau</v>
          </cell>
          <cell r="K533" t="str">
            <v>Đại trà</v>
          </cell>
          <cell r="L533" t="str">
            <v>0969685559</v>
          </cell>
          <cell r="M533" t="str">
            <v>lephi685559@gmail.com</v>
          </cell>
          <cell r="N533" t="str">
            <v>Chính quy</v>
          </cell>
          <cell r="O533" t="str">
            <v>Khoa Marketing</v>
          </cell>
          <cell r="P533" t="str">
            <v>21DMA05</v>
          </cell>
        </row>
        <row r="534">
          <cell r="A534">
            <v>2121001964</v>
          </cell>
          <cell r="B534" t="str">
            <v>Phạm Thị Kim Ngân</v>
          </cell>
          <cell r="C534" t="str">
            <v>18/11/2003</v>
          </cell>
          <cell r="D534" t="str">
            <v>Tp. Hồ Chí Minh</v>
          </cell>
          <cell r="E534" t="str">
            <v>Nữ</v>
          </cell>
          <cell r="F534" t="str">
            <v>KINH</v>
          </cell>
          <cell r="G534" t="str">
            <v>Vietnam</v>
          </cell>
          <cell r="H534" t="str">
            <v>079303011530</v>
          </cell>
          <cell r="I534" t="str">
            <v>26/02/2018</v>
          </cell>
          <cell r="J534" t="str">
            <v>TP. Hồ Chí Minh</v>
          </cell>
          <cell r="K534" t="str">
            <v>Đại trà</v>
          </cell>
          <cell r="L534" t="str">
            <v>0931141435</v>
          </cell>
          <cell r="M534" t="str">
            <v>phamthikimngan1811@gmail.com</v>
          </cell>
          <cell r="N534" t="str">
            <v>Chính quy</v>
          </cell>
          <cell r="O534" t="str">
            <v>Khoa Marketing</v>
          </cell>
          <cell r="P534" t="str">
            <v>21DMA01</v>
          </cell>
        </row>
        <row r="535">
          <cell r="A535">
            <v>2121001965</v>
          </cell>
          <cell r="B535" t="str">
            <v>Dương Khánh Tường Vy</v>
          </cell>
          <cell r="C535" t="str">
            <v>12/03/2003</v>
          </cell>
          <cell r="D535" t="str">
            <v>Tp. Hồ Chí Minh</v>
          </cell>
          <cell r="E535" t="str">
            <v>Nữ</v>
          </cell>
          <cell r="F535" t="str">
            <v>KINH</v>
          </cell>
          <cell r="G535" t="str">
            <v>Vietnam</v>
          </cell>
          <cell r="H535" t="str">
            <v>301871222</v>
          </cell>
          <cell r="I535" t="str">
            <v>22/07/2019</v>
          </cell>
          <cell r="J535" t="str">
            <v>Long An</v>
          </cell>
          <cell r="K535" t="str">
            <v>Đại trà</v>
          </cell>
          <cell r="L535" t="str">
            <v>0784375172</v>
          </cell>
          <cell r="M535" t="str">
            <v>vycandy123@gmail.com</v>
          </cell>
          <cell r="N535" t="str">
            <v>Chính quy</v>
          </cell>
          <cell r="O535" t="str">
            <v>Khoa Marketing</v>
          </cell>
          <cell r="P535" t="str">
            <v>21DMA02</v>
          </cell>
        </row>
        <row r="536">
          <cell r="A536">
            <v>2121001966</v>
          </cell>
          <cell r="B536" t="str">
            <v>Vũ Thị Ngọc Ánh</v>
          </cell>
          <cell r="C536" t="str">
            <v>27/02/2003</v>
          </cell>
          <cell r="D536" t="str">
            <v>Đắk Lắk</v>
          </cell>
          <cell r="E536" t="str">
            <v>Nữ</v>
          </cell>
          <cell r="F536" t="str">
            <v>KINH</v>
          </cell>
          <cell r="G536" t="str">
            <v>Vietnam</v>
          </cell>
          <cell r="H536" t="str">
            <v>245482789</v>
          </cell>
          <cell r="I536" t="str">
            <v>11/08/2020</v>
          </cell>
          <cell r="J536" t="str">
            <v>Đăk Nông</v>
          </cell>
          <cell r="K536" t="str">
            <v>Đại trà</v>
          </cell>
          <cell r="L536" t="str">
            <v>0911555052</v>
          </cell>
          <cell r="M536" t="str">
            <v>sunnyhihiii@gmail.com</v>
          </cell>
          <cell r="N536" t="str">
            <v>Chính quy</v>
          </cell>
          <cell r="O536" t="str">
            <v>Khoa Marketing</v>
          </cell>
          <cell r="P536" t="str">
            <v>21DMA03</v>
          </cell>
        </row>
        <row r="537">
          <cell r="A537">
            <v>2121001967</v>
          </cell>
          <cell r="B537" t="str">
            <v>Đinh Thị Thanh Tâm</v>
          </cell>
          <cell r="C537" t="str">
            <v>03/03/2003</v>
          </cell>
          <cell r="D537" t="str">
            <v>Gia Lai</v>
          </cell>
          <cell r="E537" t="str">
            <v>Nữ</v>
          </cell>
          <cell r="F537" t="str">
            <v/>
          </cell>
          <cell r="G537" t="str">
            <v/>
          </cell>
          <cell r="H537" t="str">
            <v>231360235</v>
          </cell>
          <cell r="K537" t="str">
            <v>Đại trà</v>
          </cell>
          <cell r="L537" t="str">
            <v/>
          </cell>
          <cell r="M537" t="str">
            <v>dinhthithanhtam333@gmail.com</v>
          </cell>
          <cell r="N537" t="str">
            <v>Chính quy</v>
          </cell>
          <cell r="O537" t="str">
            <v>Khoa Marketing</v>
          </cell>
          <cell r="P537" t="str">
            <v>21DMA05</v>
          </cell>
        </row>
        <row r="538">
          <cell r="A538">
            <v>2121001968</v>
          </cell>
          <cell r="B538" t="str">
            <v>Hồ Tấn Vũ</v>
          </cell>
          <cell r="C538" t="str">
            <v>08/10/2003</v>
          </cell>
          <cell r="D538" t="str">
            <v>Tp. Hồ Chí Minh</v>
          </cell>
          <cell r="E538" t="str">
            <v>Nam</v>
          </cell>
          <cell r="F538" t="str">
            <v>KINH</v>
          </cell>
          <cell r="G538" t="str">
            <v>Vietnam</v>
          </cell>
          <cell r="H538" t="str">
            <v>079203008584</v>
          </cell>
          <cell r="I538" t="str">
            <v>02/01/2018</v>
          </cell>
          <cell r="J538" t="str">
            <v>Tp. Hồ Chí Minh</v>
          </cell>
          <cell r="K538" t="str">
            <v>Đại trà</v>
          </cell>
          <cell r="L538" t="str">
            <v>0931156005</v>
          </cell>
          <cell r="M538" t="str">
            <v>vutanho123@gmail.com</v>
          </cell>
          <cell r="N538" t="str">
            <v>Chính quy</v>
          </cell>
          <cell r="O538" t="str">
            <v>Khoa Marketing</v>
          </cell>
          <cell r="P538" t="str">
            <v>21DMA05</v>
          </cell>
        </row>
        <row r="539">
          <cell r="A539">
            <v>2121001970</v>
          </cell>
          <cell r="B539" t="str">
            <v>Lê Thị Tuyết Nhi</v>
          </cell>
          <cell r="C539" t="str">
            <v>06/11/2003</v>
          </cell>
          <cell r="D539" t="str">
            <v>Long An</v>
          </cell>
          <cell r="E539" t="str">
            <v>Nữ</v>
          </cell>
          <cell r="F539" t="str">
            <v>KINH</v>
          </cell>
          <cell r="G539" t="str">
            <v>Vietnam</v>
          </cell>
          <cell r="H539" t="str">
            <v>301815284</v>
          </cell>
          <cell r="I539" t="str">
            <v>04/09/2020</v>
          </cell>
          <cell r="J539" t="str">
            <v>Long An</v>
          </cell>
          <cell r="K539" t="str">
            <v>Đại trà</v>
          </cell>
          <cell r="L539" t="str">
            <v>0896984371</v>
          </cell>
          <cell r="M539" t="str">
            <v>Ttuyetnhi0611@gmail.com</v>
          </cell>
          <cell r="N539" t="str">
            <v>Chính quy</v>
          </cell>
          <cell r="O539" t="str">
            <v>Khoa Marketing</v>
          </cell>
          <cell r="P539" t="str">
            <v>21DMA02</v>
          </cell>
        </row>
        <row r="540">
          <cell r="A540">
            <v>2121001977</v>
          </cell>
          <cell r="B540" t="str">
            <v>Đinh Công Tuấn</v>
          </cell>
          <cell r="C540" t="str">
            <v>30/07/2003</v>
          </cell>
          <cell r="D540" t="str">
            <v>Bình Dương</v>
          </cell>
          <cell r="E540" t="str">
            <v>Nam</v>
          </cell>
          <cell r="F540" t="str">
            <v>KINH</v>
          </cell>
          <cell r="G540" t="str">
            <v>Vietnam</v>
          </cell>
          <cell r="H540" t="str">
            <v>241887846</v>
          </cell>
          <cell r="I540" t="str">
            <v>30/05/2018</v>
          </cell>
          <cell r="J540" t="str">
            <v>Đắk Lắk</v>
          </cell>
          <cell r="K540" t="str">
            <v>Đại trà</v>
          </cell>
          <cell r="L540" t="str">
            <v>0393929582</v>
          </cell>
          <cell r="M540" t="str">
            <v>dinhcongtuan307@gmail.com</v>
          </cell>
          <cell r="N540" t="str">
            <v>Chính quy</v>
          </cell>
          <cell r="O540" t="str">
            <v>Khoa Marketing</v>
          </cell>
          <cell r="P540" t="str">
            <v>21DMA03</v>
          </cell>
        </row>
        <row r="541">
          <cell r="A541">
            <v>2121001978</v>
          </cell>
          <cell r="B541" t="str">
            <v>Lê Nguyễn Hồng Phúc</v>
          </cell>
          <cell r="C541" t="str">
            <v>08/08/2003</v>
          </cell>
          <cell r="D541" t="str">
            <v>Long An</v>
          </cell>
          <cell r="E541" t="str">
            <v>Nữ</v>
          </cell>
          <cell r="F541" t="str">
            <v>KINH</v>
          </cell>
          <cell r="G541" t="str">
            <v>Vietnam</v>
          </cell>
          <cell r="H541" t="str">
            <v>301824253</v>
          </cell>
          <cell r="I541" t="str">
            <v>11/07/2019</v>
          </cell>
          <cell r="J541" t="str">
            <v>Long An</v>
          </cell>
          <cell r="K541" t="str">
            <v>Đại trà</v>
          </cell>
          <cell r="L541" t="str">
            <v>0349287747</v>
          </cell>
          <cell r="M541" t="str">
            <v>lenguyenphuchong88@gmail.com</v>
          </cell>
          <cell r="N541" t="str">
            <v>Chính quy</v>
          </cell>
          <cell r="O541" t="str">
            <v>Khoa Marketing</v>
          </cell>
          <cell r="P541" t="str">
            <v>21DMA05</v>
          </cell>
        </row>
        <row r="542">
          <cell r="A542">
            <v>2121001980</v>
          </cell>
          <cell r="B542" t="str">
            <v>Nguyễn Nhật Minh</v>
          </cell>
          <cell r="C542" t="str">
            <v>01/09/2003</v>
          </cell>
          <cell r="D542" t="str">
            <v>Quảng Nam</v>
          </cell>
          <cell r="E542" t="str">
            <v>Nam</v>
          </cell>
          <cell r="F542" t="str">
            <v>KINH</v>
          </cell>
          <cell r="G542" t="str">
            <v>Vietnam</v>
          </cell>
          <cell r="H542" t="str">
            <v>049203002347</v>
          </cell>
          <cell r="I542" t="str">
            <v>17/04/2021</v>
          </cell>
          <cell r="J542" t="str">
            <v>Quảng Nam</v>
          </cell>
          <cell r="K542" t="str">
            <v>Đại trà</v>
          </cell>
          <cell r="L542" t="str">
            <v>0825165415</v>
          </cell>
          <cell r="M542" t="str">
            <v>nhatminh190503@gmail.com</v>
          </cell>
          <cell r="N542" t="str">
            <v>Chính quy</v>
          </cell>
          <cell r="O542" t="str">
            <v>Khoa Marketing</v>
          </cell>
          <cell r="P542" t="str">
            <v>21DMA03</v>
          </cell>
        </row>
        <row r="543">
          <cell r="A543">
            <v>2121001981</v>
          </cell>
          <cell r="B543" t="str">
            <v>Lê Thị Cẩm Tú</v>
          </cell>
          <cell r="C543" t="str">
            <v>09/12/2003</v>
          </cell>
          <cell r="D543" t="str">
            <v>Bà Rịa-Vũng Tàu</v>
          </cell>
          <cell r="E543" t="str">
            <v>Nữ</v>
          </cell>
          <cell r="F543" t="str">
            <v>KINH</v>
          </cell>
          <cell r="G543" t="str">
            <v>Vietnam</v>
          </cell>
          <cell r="H543" t="str">
            <v>077303001554</v>
          </cell>
          <cell r="I543" t="str">
            <v>18/04/2018</v>
          </cell>
          <cell r="J543" t="str">
            <v>Huyện Long Điền</v>
          </cell>
          <cell r="K543" t="str">
            <v>Đại trà</v>
          </cell>
          <cell r="L543" t="str">
            <v/>
          </cell>
          <cell r="M543" t="str">
            <v>lethicamtu0987@gmail.com</v>
          </cell>
          <cell r="N543" t="str">
            <v>Chính quy</v>
          </cell>
          <cell r="O543" t="str">
            <v>Khoa Marketing</v>
          </cell>
          <cell r="P543" t="str">
            <v>21DMA04</v>
          </cell>
        </row>
        <row r="544">
          <cell r="A544">
            <v>2121001982</v>
          </cell>
          <cell r="B544" t="str">
            <v>Nguyễn Thị Thủy Tiên</v>
          </cell>
          <cell r="C544" t="str">
            <v>02/05/2003</v>
          </cell>
          <cell r="D544" t="str">
            <v>Đắk Lắk</v>
          </cell>
          <cell r="E544" t="str">
            <v>Nữ</v>
          </cell>
          <cell r="F544" t="str">
            <v>KINH</v>
          </cell>
          <cell r="G544" t="str">
            <v>Vietnam</v>
          </cell>
          <cell r="H544" t="str">
            <v>241897849</v>
          </cell>
          <cell r="I544" t="str">
            <v>27/06/2018</v>
          </cell>
          <cell r="J544" t="str">
            <v>Đăk Lăk</v>
          </cell>
          <cell r="K544" t="str">
            <v>Đại trà</v>
          </cell>
          <cell r="L544" t="str">
            <v>0365012695</v>
          </cell>
          <cell r="M544" t="str">
            <v>tientien02052003@gmail.com</v>
          </cell>
          <cell r="N544" t="str">
            <v>Chính quy</v>
          </cell>
          <cell r="O544" t="str">
            <v>Khoa Marketing</v>
          </cell>
          <cell r="P544" t="str">
            <v>21DMA02</v>
          </cell>
        </row>
        <row r="545">
          <cell r="A545">
            <v>2121001985</v>
          </cell>
          <cell r="B545" t="str">
            <v>Nguyễn Hoàng Bình Phương</v>
          </cell>
          <cell r="C545" t="str">
            <v>05/03/2003</v>
          </cell>
          <cell r="D545" t="str">
            <v>Quảng Nam</v>
          </cell>
          <cell r="E545" t="str">
            <v>Nữ</v>
          </cell>
          <cell r="F545" t="str">
            <v>KINH</v>
          </cell>
          <cell r="G545" t="str">
            <v>Vietnam</v>
          </cell>
          <cell r="H545" t="str">
            <v>206446720</v>
          </cell>
          <cell r="I545" t="str">
            <v>14/02/2020</v>
          </cell>
          <cell r="J545" t="str">
            <v>Quảng Nam</v>
          </cell>
          <cell r="K545" t="str">
            <v>Đại trà</v>
          </cell>
          <cell r="L545" t="str">
            <v>0899890791</v>
          </cell>
          <cell r="M545" t="str">
            <v>huanxan72@gmail.com</v>
          </cell>
          <cell r="N545" t="str">
            <v>Chính quy</v>
          </cell>
          <cell r="O545" t="str">
            <v>Khoa Marketing</v>
          </cell>
          <cell r="P545" t="str">
            <v>21DMA03</v>
          </cell>
        </row>
        <row r="546">
          <cell r="A546">
            <v>2121001986</v>
          </cell>
          <cell r="B546" t="str">
            <v>Lê Thị Thảo Nhi</v>
          </cell>
          <cell r="C546" t="str">
            <v>27/01/2002</v>
          </cell>
          <cell r="D546" t="str">
            <v>Lâm Đồng</v>
          </cell>
          <cell r="E546" t="str">
            <v>Nữ</v>
          </cell>
          <cell r="F546" t="str">
            <v>KINH</v>
          </cell>
          <cell r="G546" t="str">
            <v>Vietnam</v>
          </cell>
          <cell r="H546" t="str">
            <v>251228849</v>
          </cell>
          <cell r="I546" t="str">
            <v>19/10/2016</v>
          </cell>
          <cell r="J546" t="str">
            <v>Lâm Đồng</v>
          </cell>
          <cell r="K546" t="str">
            <v>Đại trà</v>
          </cell>
          <cell r="L546" t="str">
            <v>0839596106</v>
          </cell>
          <cell r="M546" t="str">
            <v>lethithaonhi6a4@gmail.com</v>
          </cell>
          <cell r="N546" t="str">
            <v>Chính quy</v>
          </cell>
          <cell r="O546" t="str">
            <v>Khoa Marketing</v>
          </cell>
          <cell r="P546" t="str">
            <v>21DMA01</v>
          </cell>
        </row>
        <row r="547">
          <cell r="A547">
            <v>2121001987</v>
          </cell>
          <cell r="B547" t="str">
            <v>Nguyễn Hoàng Thảo Trâm</v>
          </cell>
          <cell r="C547" t="str">
            <v>13/02/2003</v>
          </cell>
          <cell r="D547" t="str">
            <v>Sóc Trăng</v>
          </cell>
          <cell r="E547" t="str">
            <v>Nữ</v>
          </cell>
          <cell r="F547" t="str">
            <v>KINH</v>
          </cell>
          <cell r="G547" t="str">
            <v>Vietnam</v>
          </cell>
          <cell r="H547" t="str">
            <v>094303002315</v>
          </cell>
          <cell r="I547" t="str">
            <v>22/04/2021</v>
          </cell>
          <cell r="J547" t="str">
            <v>Sóc Trăng</v>
          </cell>
          <cell r="K547" t="str">
            <v>Đại trà</v>
          </cell>
          <cell r="L547" t="str">
            <v>0363045854</v>
          </cell>
          <cell r="M547" t="str">
            <v>thaotram0213@gmail.com</v>
          </cell>
          <cell r="N547" t="str">
            <v>Chính quy</v>
          </cell>
          <cell r="O547" t="str">
            <v>Khoa Marketing</v>
          </cell>
          <cell r="P547" t="str">
            <v>21DMA01</v>
          </cell>
        </row>
        <row r="548">
          <cell r="A548">
            <v>2121001992</v>
          </cell>
          <cell r="B548" t="str">
            <v>Vũ Thanh Tùng</v>
          </cell>
          <cell r="C548" t="str">
            <v>06/08/2002</v>
          </cell>
          <cell r="D548" t="str">
            <v>Kiên Giang</v>
          </cell>
          <cell r="E548" t="str">
            <v>Nam</v>
          </cell>
          <cell r="F548" t="str">
            <v>KINH</v>
          </cell>
          <cell r="G548" t="str">
            <v>Vietnam</v>
          </cell>
          <cell r="H548" t="str">
            <v>371981997</v>
          </cell>
          <cell r="I548" t="str">
            <v>07/08/2017</v>
          </cell>
          <cell r="J548" t="str">
            <v>Kiên Giang</v>
          </cell>
          <cell r="K548" t="str">
            <v>Đại trà</v>
          </cell>
          <cell r="L548" t="str">
            <v>0329556962</v>
          </cell>
          <cell r="M548" t="str">
            <v>vuthanhtung6886@gmail.com</v>
          </cell>
          <cell r="N548" t="str">
            <v>Chính quy</v>
          </cell>
          <cell r="O548" t="str">
            <v>Khoa Thẩm định giá - Kinh doanh bất động sản</v>
          </cell>
          <cell r="P548" t="str">
            <v>21DKB01</v>
          </cell>
        </row>
        <row r="549">
          <cell r="A549">
            <v>2121001994</v>
          </cell>
          <cell r="B549" t="str">
            <v>Bùi Thị Kim Liên</v>
          </cell>
          <cell r="C549" t="str">
            <v>07/12/2003</v>
          </cell>
          <cell r="D549" t="str">
            <v>Lâm Đồng</v>
          </cell>
          <cell r="E549" t="str">
            <v>Nữ</v>
          </cell>
          <cell r="F549" t="str">
            <v>KINH</v>
          </cell>
          <cell r="G549" t="str">
            <v>Vietnam</v>
          </cell>
          <cell r="H549" t="str">
            <v>231483687</v>
          </cell>
          <cell r="I549" t="str">
            <v>24/07/2020</v>
          </cell>
          <cell r="J549" t="str">
            <v>Gia Lai</v>
          </cell>
          <cell r="K549" t="str">
            <v>Đại trà</v>
          </cell>
          <cell r="L549" t="str">
            <v>0915331037</v>
          </cell>
          <cell r="M549" t="str">
            <v>kimlienyuki0712@gmail.com</v>
          </cell>
          <cell r="N549" t="str">
            <v>Chính quy</v>
          </cell>
          <cell r="O549" t="str">
            <v>Khoa Thẩm định giá - Kinh doanh bất động sản</v>
          </cell>
          <cell r="P549" t="str">
            <v>21DKB01</v>
          </cell>
        </row>
        <row r="550">
          <cell r="A550">
            <v>2121001995</v>
          </cell>
          <cell r="B550" t="str">
            <v>Trần Gia Hào</v>
          </cell>
          <cell r="C550" t="str">
            <v>29/08/2003</v>
          </cell>
          <cell r="D550" t="str">
            <v>Sóc Trăng</v>
          </cell>
          <cell r="E550" t="str">
            <v>Nam</v>
          </cell>
          <cell r="F550" t="str">
            <v>Khmer</v>
          </cell>
          <cell r="G550" t="str">
            <v>Vietnam</v>
          </cell>
          <cell r="H550" t="str">
            <v>366420896</v>
          </cell>
          <cell r="I550" t="str">
            <v>07/07/2020</v>
          </cell>
          <cell r="J550" t="str">
            <v>Sóc Trăng</v>
          </cell>
          <cell r="K550" t="str">
            <v>Đại trà</v>
          </cell>
          <cell r="L550" t="str">
            <v>0346417410</v>
          </cell>
          <cell r="M550" t="str">
            <v>trangiahao290803@gmail.com</v>
          </cell>
          <cell r="N550" t="str">
            <v>Chính quy</v>
          </cell>
          <cell r="O550" t="str">
            <v>Khoa Thẩm định giá - Kinh doanh bất động sản</v>
          </cell>
          <cell r="P550" t="str">
            <v>21DKB01</v>
          </cell>
        </row>
        <row r="551">
          <cell r="A551">
            <v>2121001996</v>
          </cell>
          <cell r="B551" t="str">
            <v>Võ Hiền Duy</v>
          </cell>
          <cell r="C551" t="str">
            <v>11/04/2003</v>
          </cell>
          <cell r="D551" t="str">
            <v>Bến Tre</v>
          </cell>
          <cell r="E551" t="str">
            <v>Nam</v>
          </cell>
          <cell r="F551" t="str">
            <v>KINH</v>
          </cell>
          <cell r="G551" t="str">
            <v>Vietnam</v>
          </cell>
          <cell r="H551" t="str">
            <v>083203000461</v>
          </cell>
          <cell r="I551" t="str">
            <v>08/02/2021</v>
          </cell>
          <cell r="J551" t="str">
            <v>Bến Tre</v>
          </cell>
          <cell r="K551" t="str">
            <v>Đại trà</v>
          </cell>
          <cell r="L551" t="str">
            <v>0363799931</v>
          </cell>
          <cell r="M551" t="str">
            <v>vhienduy@gmail.com</v>
          </cell>
          <cell r="N551" t="str">
            <v>Chính quy</v>
          </cell>
          <cell r="O551" t="str">
            <v>Khoa Thẩm định giá - Kinh doanh bất động sản</v>
          </cell>
          <cell r="P551" t="str">
            <v>21DKB02</v>
          </cell>
        </row>
        <row r="552">
          <cell r="A552">
            <v>2121001998</v>
          </cell>
          <cell r="B552" t="str">
            <v>Phan Trung Hiển</v>
          </cell>
          <cell r="C552" t="str">
            <v>22/12/2003</v>
          </cell>
          <cell r="D552" t="str">
            <v>Trà Vinh</v>
          </cell>
          <cell r="E552" t="str">
            <v>Nam</v>
          </cell>
          <cell r="F552" t="str">
            <v>KINH</v>
          </cell>
          <cell r="G552" t="str">
            <v>Vietnam</v>
          </cell>
          <cell r="H552" t="str">
            <v>335060867</v>
          </cell>
          <cell r="I552" t="str">
            <v>26/03/2020</v>
          </cell>
          <cell r="J552" t="str">
            <v>Tỉnh Trà Vinh</v>
          </cell>
          <cell r="K552" t="str">
            <v>Đại trà</v>
          </cell>
          <cell r="L552" t="str">
            <v>0372588914</v>
          </cell>
          <cell r="M552" t="str">
            <v>hienphann2212@gmail.com</v>
          </cell>
          <cell r="N552" t="str">
            <v>Chính quy</v>
          </cell>
          <cell r="O552" t="str">
            <v>Khoa Thẩm định giá - Kinh doanh bất động sản</v>
          </cell>
          <cell r="P552" t="str">
            <v>21DKB01</v>
          </cell>
        </row>
        <row r="553">
          <cell r="A553">
            <v>2121002006</v>
          </cell>
          <cell r="B553" t="str">
            <v>Huỳnh Thị Ngọc Hiệp</v>
          </cell>
          <cell r="C553" t="str">
            <v>15/08/2003</v>
          </cell>
          <cell r="D553" t="str">
            <v>Bình Định</v>
          </cell>
          <cell r="E553" t="str">
            <v>Nữ</v>
          </cell>
          <cell r="F553" t="str">
            <v>KINH</v>
          </cell>
          <cell r="G553" t="str">
            <v>Vietnam</v>
          </cell>
          <cell r="H553" t="str">
            <v>052303000888</v>
          </cell>
          <cell r="I553" t="str">
            <v>09/04/2021</v>
          </cell>
          <cell r="J553" t="str">
            <v>Tp Pleiku, Gia Lai</v>
          </cell>
          <cell r="K553" t="str">
            <v>Đại trà</v>
          </cell>
          <cell r="L553" t="str">
            <v>0973535234</v>
          </cell>
          <cell r="M553" t="str">
            <v>huynhthingochiep9p@gmail.com</v>
          </cell>
          <cell r="N553" t="str">
            <v>Chính quy</v>
          </cell>
          <cell r="O553" t="str">
            <v>Khoa Thẩm định giá - Kinh doanh bất động sản</v>
          </cell>
          <cell r="P553" t="str">
            <v>21DKB01</v>
          </cell>
        </row>
        <row r="554">
          <cell r="A554">
            <v>2121002012</v>
          </cell>
          <cell r="B554" t="str">
            <v>Trần Thị Thu Hằng</v>
          </cell>
          <cell r="C554" t="str">
            <v>09/02/2003</v>
          </cell>
          <cell r="D554" t="str">
            <v>Quảng Ngãi</v>
          </cell>
          <cell r="E554" t="str">
            <v>Nữ</v>
          </cell>
          <cell r="F554" t="str">
            <v>KINH</v>
          </cell>
          <cell r="G554" t="str">
            <v>Vietnam</v>
          </cell>
          <cell r="H554" t="str">
            <v>212455355</v>
          </cell>
          <cell r="I554" t="str">
            <v>23/07/2018</v>
          </cell>
          <cell r="J554" t="str">
            <v>Quảng Ngãi</v>
          </cell>
          <cell r="K554" t="str">
            <v>Đại trà</v>
          </cell>
          <cell r="L554" t="str">
            <v>0964697043</v>
          </cell>
          <cell r="M554" t="str">
            <v>thuhang09022003@gmail.com</v>
          </cell>
          <cell r="N554" t="str">
            <v>Chính quy</v>
          </cell>
          <cell r="O554" t="str">
            <v>Khoa Thẩm định giá - Kinh doanh bất động sản</v>
          </cell>
          <cell r="P554" t="str">
            <v>21DKB01</v>
          </cell>
        </row>
        <row r="555">
          <cell r="A555">
            <v>2121002014</v>
          </cell>
          <cell r="B555" t="str">
            <v>Nguyễn Thúy Ngân</v>
          </cell>
          <cell r="C555" t="str">
            <v>24/11/2003</v>
          </cell>
          <cell r="D555" t="str">
            <v>Vĩnh Long</v>
          </cell>
          <cell r="E555" t="str">
            <v>Nữ</v>
          </cell>
          <cell r="F555" t="str">
            <v>KINH</v>
          </cell>
          <cell r="G555" t="str">
            <v>Vietnam</v>
          </cell>
          <cell r="H555" t="str">
            <v>331906966</v>
          </cell>
          <cell r="I555" t="str">
            <v>16/01/2018</v>
          </cell>
          <cell r="J555" t="str">
            <v>VĨNH LONG</v>
          </cell>
          <cell r="K555" t="str">
            <v>Đại trà</v>
          </cell>
          <cell r="L555" t="str">
            <v>0777091624</v>
          </cell>
          <cell r="M555" t="str">
            <v>thuyngan24111999@gmail.com</v>
          </cell>
          <cell r="N555" t="str">
            <v>Chính quy</v>
          </cell>
          <cell r="O555" t="str">
            <v>Khoa Thẩm định giá - Kinh doanh bất động sản</v>
          </cell>
          <cell r="P555" t="str">
            <v>21DKB01</v>
          </cell>
        </row>
        <row r="556">
          <cell r="A556">
            <v>2121002020</v>
          </cell>
          <cell r="B556" t="str">
            <v>Lê Thị Kiều Minh</v>
          </cell>
          <cell r="C556" t="str">
            <v>28/10/2003</v>
          </cell>
          <cell r="D556" t="str">
            <v>Gia Lai</v>
          </cell>
          <cell r="E556" t="str">
            <v>Nữ</v>
          </cell>
          <cell r="F556" t="str">
            <v>KINH</v>
          </cell>
          <cell r="G556" t="str">
            <v>Vietnam</v>
          </cell>
          <cell r="H556" t="str">
            <v>231364132</v>
          </cell>
          <cell r="I556" t="str">
            <v>25/04/2021</v>
          </cell>
          <cell r="J556" t="str">
            <v>Tỉnh Gia Lai</v>
          </cell>
          <cell r="K556" t="str">
            <v>Đại trà</v>
          </cell>
          <cell r="L556" t="str">
            <v>0337748655</v>
          </cell>
          <cell r="M556" t="str">
            <v>lethikieuminh2810@gmail.com</v>
          </cell>
          <cell r="N556" t="str">
            <v>Chính quy</v>
          </cell>
          <cell r="O556" t="str">
            <v>Khoa Thẩm định giá - Kinh doanh bất động sản</v>
          </cell>
          <cell r="P556" t="str">
            <v>21DKB01</v>
          </cell>
        </row>
        <row r="557">
          <cell r="A557">
            <v>2121002024</v>
          </cell>
          <cell r="B557" t="str">
            <v>Tạ Kiến Văn</v>
          </cell>
          <cell r="C557" t="str">
            <v>15/08/2003</v>
          </cell>
          <cell r="D557" t="str">
            <v>An Giang</v>
          </cell>
          <cell r="E557" t="str">
            <v>Nam</v>
          </cell>
          <cell r="F557" t="str">
            <v>Hoa</v>
          </cell>
          <cell r="G557" t="str">
            <v>Vietnam</v>
          </cell>
          <cell r="H557" t="str">
            <v>089203012581</v>
          </cell>
          <cell r="I557" t="str">
            <v>10/05/2021</v>
          </cell>
          <cell r="J557" t="str">
            <v>An Giang</v>
          </cell>
          <cell r="K557" t="str">
            <v>Đại trà</v>
          </cell>
          <cell r="L557" t="str">
            <v>0378914575</v>
          </cell>
          <cell r="M557" t="str">
            <v>takienvan2003@gmail.com</v>
          </cell>
          <cell r="N557" t="str">
            <v>Chính quy</v>
          </cell>
          <cell r="O557" t="str">
            <v>Khoa Thẩm định giá - Kinh doanh bất động sản</v>
          </cell>
          <cell r="P557" t="str">
            <v>21DKB02</v>
          </cell>
        </row>
        <row r="558">
          <cell r="A558">
            <v>2121002027</v>
          </cell>
          <cell r="B558" t="str">
            <v>Huỳnh Thanh Thúy</v>
          </cell>
          <cell r="C558" t="str">
            <v>24/12/2003</v>
          </cell>
          <cell r="D558" t="str">
            <v>Tp. Hồ Chí Minh</v>
          </cell>
          <cell r="E558" t="str">
            <v>Nữ</v>
          </cell>
          <cell r="F558" t="str">
            <v>KINH</v>
          </cell>
          <cell r="G558" t="str">
            <v>Vietnam</v>
          </cell>
          <cell r="H558" t="str">
            <v>301837172</v>
          </cell>
          <cell r="I558" t="str">
            <v>02/08/2018</v>
          </cell>
          <cell r="J558" t="str">
            <v>Long An</v>
          </cell>
          <cell r="K558" t="str">
            <v>Đại trà</v>
          </cell>
          <cell r="L558" t="str">
            <v>0899189103</v>
          </cell>
          <cell r="M558" t="str">
            <v>Huynhthanhthuy241203@gmail.com</v>
          </cell>
          <cell r="N558" t="str">
            <v>Chính quy</v>
          </cell>
          <cell r="O558" t="str">
            <v>Khoa Thẩm định giá - Kinh doanh bất động sản</v>
          </cell>
          <cell r="P558" t="str">
            <v>21DKB01</v>
          </cell>
        </row>
        <row r="559">
          <cell r="A559">
            <v>2121002035</v>
          </cell>
          <cell r="B559" t="str">
            <v>Lê Hồng Thu Ngân</v>
          </cell>
          <cell r="C559" t="str">
            <v>26/09/2003</v>
          </cell>
          <cell r="D559" t="str">
            <v>Tp. Hồ Chí Minh</v>
          </cell>
          <cell r="E559" t="str">
            <v>Nữ</v>
          </cell>
          <cell r="F559" t="str">
            <v>KINH</v>
          </cell>
          <cell r="G559" t="str">
            <v>Vietnam</v>
          </cell>
          <cell r="H559" t="str">
            <v>301832224</v>
          </cell>
          <cell r="I559" t="str">
            <v>03/08/2018</v>
          </cell>
          <cell r="J559" t="str">
            <v>Long An</v>
          </cell>
          <cell r="K559" t="str">
            <v>Đại trà</v>
          </cell>
          <cell r="L559" t="str">
            <v>0914855832</v>
          </cell>
          <cell r="M559" t="str">
            <v>nganle.260903@gmail.com</v>
          </cell>
          <cell r="N559" t="str">
            <v>Chính quy</v>
          </cell>
          <cell r="O559" t="str">
            <v>Khoa Thẩm định giá - Kinh doanh bất động sản</v>
          </cell>
          <cell r="P559" t="str">
            <v>21DKB01</v>
          </cell>
        </row>
        <row r="560">
          <cell r="A560">
            <v>2121002039</v>
          </cell>
          <cell r="B560" t="str">
            <v>Trần Trung Hiếu</v>
          </cell>
          <cell r="C560" t="str">
            <v>07/01/2003</v>
          </cell>
          <cell r="D560" t="str">
            <v>Đắk Lắk</v>
          </cell>
          <cell r="E560" t="str">
            <v>Nam</v>
          </cell>
          <cell r="F560" t="str">
            <v>KINH</v>
          </cell>
          <cell r="G560" t="str">
            <v/>
          </cell>
          <cell r="H560" t="str">
            <v>241897644</v>
          </cell>
          <cell r="I560" t="str">
            <v/>
          </cell>
          <cell r="J560" t="str">
            <v/>
          </cell>
          <cell r="K560" t="str">
            <v>Đại trà</v>
          </cell>
          <cell r="L560" t="str">
            <v>0943213648</v>
          </cell>
          <cell r="M560" t="str">
            <v>tthpntn0711@gmail.com</v>
          </cell>
          <cell r="N560" t="str">
            <v>Chính quy</v>
          </cell>
          <cell r="O560" t="str">
            <v>Khoa Thẩm định giá - Kinh doanh bất động sản</v>
          </cell>
          <cell r="P560" t="str">
            <v>21DKB02</v>
          </cell>
        </row>
        <row r="561">
          <cell r="A561">
            <v>2121002042</v>
          </cell>
          <cell r="B561" t="str">
            <v>Huỳnh Gia Bảo</v>
          </cell>
          <cell r="C561" t="str">
            <v>07/07/2002</v>
          </cell>
          <cell r="D561" t="str">
            <v>Lâm Đồng</v>
          </cell>
          <cell r="E561" t="str">
            <v>Nam</v>
          </cell>
          <cell r="F561" t="str">
            <v>KINH</v>
          </cell>
          <cell r="G561" t="str">
            <v>Vietnam</v>
          </cell>
          <cell r="H561" t="str">
            <v>251253350</v>
          </cell>
          <cell r="I561" t="str">
            <v>21/07/2020</v>
          </cell>
          <cell r="J561" t="str">
            <v>Công An Tinh Lâm Đồng</v>
          </cell>
          <cell r="K561" t="str">
            <v>Đại trà</v>
          </cell>
          <cell r="L561" t="str">
            <v>0886344579</v>
          </cell>
          <cell r="M561" t="str">
            <v>bhuynhgia77@gmail.com</v>
          </cell>
          <cell r="N561" t="str">
            <v>Chính quy</v>
          </cell>
          <cell r="O561" t="str">
            <v>Khoa Thẩm định giá - Kinh doanh bất động sản</v>
          </cell>
          <cell r="P561" t="str">
            <v>21DKB02</v>
          </cell>
        </row>
        <row r="562">
          <cell r="A562">
            <v>2121002047</v>
          </cell>
          <cell r="B562" t="str">
            <v>Dương Thị Thùy Linh</v>
          </cell>
          <cell r="C562" t="str">
            <v>20/06/2003</v>
          </cell>
          <cell r="D562" t="str">
            <v>Quảng Bình</v>
          </cell>
          <cell r="E562" t="str">
            <v>Nữ</v>
          </cell>
          <cell r="F562" t="str">
            <v>KINH</v>
          </cell>
          <cell r="G562" t="str">
            <v>Vietnam</v>
          </cell>
          <cell r="H562" t="str">
            <v>044303005220</v>
          </cell>
          <cell r="I562" t="str">
            <v>17/08/2020</v>
          </cell>
          <cell r="J562" t="str">
            <v>Quảng Bình</v>
          </cell>
          <cell r="K562" t="str">
            <v>Đại trà</v>
          </cell>
          <cell r="L562" t="str">
            <v>0826223912</v>
          </cell>
          <cell r="M562" t="str">
            <v>thuyylinhh200603@gmail.com</v>
          </cell>
          <cell r="N562" t="str">
            <v>Chính quy</v>
          </cell>
          <cell r="O562" t="str">
            <v>Khoa Thẩm định giá - Kinh doanh bất động sản</v>
          </cell>
          <cell r="P562" t="str">
            <v>21DKB01</v>
          </cell>
        </row>
        <row r="563">
          <cell r="A563">
            <v>2121002052</v>
          </cell>
          <cell r="B563" t="str">
            <v>Ngô Ngọc Thanh Ngân</v>
          </cell>
          <cell r="C563" t="str">
            <v>16/08/2003</v>
          </cell>
          <cell r="D563" t="str">
            <v>Tiền Giang</v>
          </cell>
          <cell r="E563" t="str">
            <v>Nữ</v>
          </cell>
          <cell r="F563" t="str">
            <v>KINH</v>
          </cell>
          <cell r="G563" t="str">
            <v>Vietnam</v>
          </cell>
          <cell r="H563" t="str">
            <v>312528434</v>
          </cell>
          <cell r="I563" t="str">
            <v>22/08/2017</v>
          </cell>
          <cell r="J563" t="str">
            <v>Tiền Giang</v>
          </cell>
          <cell r="K563" t="str">
            <v>Đại trà</v>
          </cell>
          <cell r="L563" t="str">
            <v>0986578761</v>
          </cell>
          <cell r="M563" t="str">
            <v>nganngo917@gmail.com</v>
          </cell>
          <cell r="N563" t="str">
            <v>Chính quy</v>
          </cell>
          <cell r="O563" t="str">
            <v>Khoa Thẩm định giá - Kinh doanh bất động sản</v>
          </cell>
          <cell r="P563" t="str">
            <v>21DKB02</v>
          </cell>
        </row>
        <row r="564">
          <cell r="A564">
            <v>2121002054</v>
          </cell>
          <cell r="B564" t="str">
            <v>Đào Thúy Ngân</v>
          </cell>
          <cell r="C564" t="str">
            <v>20/05/2003</v>
          </cell>
          <cell r="D564" t="str">
            <v>Tp. Hồ Chí Minh</v>
          </cell>
          <cell r="E564" t="str">
            <v>Nữ</v>
          </cell>
          <cell r="F564" t="str">
            <v>KINH</v>
          </cell>
          <cell r="G564" t="str">
            <v>Vietnam</v>
          </cell>
          <cell r="H564" t="str">
            <v>079303027632</v>
          </cell>
          <cell r="I564" t="str">
            <v>24/07/2018</v>
          </cell>
          <cell r="J564" t="str">
            <v>Thành phố Hồ Chí Minh</v>
          </cell>
          <cell r="K564" t="str">
            <v>Đại trà</v>
          </cell>
          <cell r="L564" t="str">
            <v>0587220291</v>
          </cell>
          <cell r="M564" t="str">
            <v>thuyngan20503@gmail.com</v>
          </cell>
          <cell r="N564" t="str">
            <v>Chính quy</v>
          </cell>
          <cell r="O564" t="str">
            <v>Khoa Thẩm định giá - Kinh doanh bất động sản</v>
          </cell>
          <cell r="P564" t="str">
            <v>21DKB01</v>
          </cell>
        </row>
        <row r="565">
          <cell r="A565">
            <v>2121002057</v>
          </cell>
          <cell r="B565" t="str">
            <v>Phạm Minh Cảnh</v>
          </cell>
          <cell r="C565" t="str">
            <v>16/09/2003</v>
          </cell>
          <cell r="D565" t="str">
            <v>Kiên Giang</v>
          </cell>
          <cell r="E565" t="str">
            <v>Nam</v>
          </cell>
          <cell r="F565" t="str">
            <v>KINH</v>
          </cell>
          <cell r="G565" t="str">
            <v>Vietnam</v>
          </cell>
          <cell r="H565" t="str">
            <v>372113481</v>
          </cell>
          <cell r="I565" t="str">
            <v>09/03/2020</v>
          </cell>
          <cell r="J565" t="str">
            <v>Tân Hiệp, Kiên Giang</v>
          </cell>
          <cell r="K565" t="str">
            <v>Đại trà</v>
          </cell>
          <cell r="L565" t="str">
            <v>0342670637</v>
          </cell>
          <cell r="M565" t="str">
            <v>canhend5@gmail.com</v>
          </cell>
          <cell r="N565" t="str">
            <v>Chính quy</v>
          </cell>
          <cell r="O565" t="str">
            <v>Khoa Thẩm định giá - Kinh doanh bất động sản</v>
          </cell>
          <cell r="P565" t="str">
            <v>21DKB02</v>
          </cell>
        </row>
        <row r="566">
          <cell r="A566">
            <v>2121002061</v>
          </cell>
          <cell r="B566" t="str">
            <v>Dương Đình Ngọc Trâm</v>
          </cell>
          <cell r="C566" t="str">
            <v>03/09/2003</v>
          </cell>
          <cell r="D566" t="str">
            <v>Tây Ninh</v>
          </cell>
          <cell r="E566" t="str">
            <v>Nữ</v>
          </cell>
          <cell r="F566" t="str">
            <v>KINH</v>
          </cell>
          <cell r="G566" t="str">
            <v>Vietnam</v>
          </cell>
          <cell r="H566" t="str">
            <v>072303004013</v>
          </cell>
          <cell r="I566" t="str">
            <v>12/03/2021</v>
          </cell>
          <cell r="J566" t="str">
            <v>Cục trưởng cục cảnh sát</v>
          </cell>
          <cell r="K566" t="str">
            <v>Đại trà</v>
          </cell>
          <cell r="L566" t="str">
            <v>0937443751</v>
          </cell>
          <cell r="M566" t="str">
            <v>td190780@gmail.com</v>
          </cell>
          <cell r="N566" t="str">
            <v>Chính quy</v>
          </cell>
          <cell r="O566" t="str">
            <v>Khoa Thẩm định giá - Kinh doanh bất động sản</v>
          </cell>
          <cell r="P566" t="str">
            <v>21DKB02</v>
          </cell>
        </row>
        <row r="567">
          <cell r="A567">
            <v>2121002062</v>
          </cell>
          <cell r="B567" t="str">
            <v>Phạm Thị Anh Thư</v>
          </cell>
          <cell r="C567" t="str">
            <v>17/01/2003</v>
          </cell>
          <cell r="D567" t="str">
            <v>Bình Phước</v>
          </cell>
          <cell r="E567" t="str">
            <v>Nữ</v>
          </cell>
          <cell r="F567" t="str">
            <v>KINH</v>
          </cell>
          <cell r="G567" t="str">
            <v>Vietnam</v>
          </cell>
          <cell r="H567" t="str">
            <v>070303002639</v>
          </cell>
          <cell r="I567" t="str">
            <v>30/03/2021</v>
          </cell>
          <cell r="J567" t="str">
            <v>Bình Phước</v>
          </cell>
          <cell r="K567" t="str">
            <v>Đại trà</v>
          </cell>
          <cell r="L567" t="str">
            <v>0338183940</v>
          </cell>
          <cell r="M567" t="str">
            <v>anhthutc1911@gmail.com</v>
          </cell>
          <cell r="N567" t="str">
            <v>Chính quy</v>
          </cell>
          <cell r="O567" t="str">
            <v>Khoa Thẩm định giá - Kinh doanh bất động sản</v>
          </cell>
          <cell r="P567" t="str">
            <v>21DKB01</v>
          </cell>
        </row>
        <row r="568">
          <cell r="A568">
            <v>2121002072</v>
          </cell>
          <cell r="B568" t="str">
            <v>Nguyễn Thành Lân</v>
          </cell>
          <cell r="C568" t="str">
            <v>10/12/2003</v>
          </cell>
          <cell r="D568" t="str">
            <v>Tp. Hồ Chí Minh</v>
          </cell>
          <cell r="E568" t="str">
            <v>Nam</v>
          </cell>
          <cell r="F568" t="str">
            <v>KINH</v>
          </cell>
          <cell r="G568" t="str">
            <v>Vietnam</v>
          </cell>
          <cell r="H568" t="str">
            <v>079203015180</v>
          </cell>
          <cell r="I568" t="str">
            <v>30/12/2019</v>
          </cell>
          <cell r="J568" t="str">
            <v>Thành Phố Thủ Đức/Thành Phố Hồ Chí Minh</v>
          </cell>
          <cell r="K568" t="str">
            <v>Đại trà</v>
          </cell>
          <cell r="L568" t="str">
            <v>0901390060</v>
          </cell>
          <cell r="M568" t="str">
            <v>nguyenthanhlan1012@gmail.com</v>
          </cell>
          <cell r="N568" t="str">
            <v>Chính quy</v>
          </cell>
          <cell r="O568" t="str">
            <v>Khoa Thẩm định giá - Kinh doanh bất động sản</v>
          </cell>
          <cell r="P568" t="str">
            <v>21DKB01</v>
          </cell>
        </row>
        <row r="569">
          <cell r="A569">
            <v>2121002083</v>
          </cell>
          <cell r="B569" t="str">
            <v>Kim Thuý</v>
          </cell>
          <cell r="C569" t="str">
            <v>24/03/2003</v>
          </cell>
          <cell r="D569" t="str">
            <v>Bình Dương</v>
          </cell>
          <cell r="E569" t="str">
            <v>Nữ</v>
          </cell>
          <cell r="F569" t="str">
            <v>KINH</v>
          </cell>
          <cell r="G569" t="str">
            <v>Vietnam</v>
          </cell>
          <cell r="H569" t="str">
            <v>281320784</v>
          </cell>
          <cell r="I569" t="str">
            <v>19/04/2021</v>
          </cell>
          <cell r="J569" t="str">
            <v>Bình Dương</v>
          </cell>
          <cell r="K569" t="str">
            <v>Đại trà</v>
          </cell>
          <cell r="L569" t="str">
            <v>0384300102</v>
          </cell>
          <cell r="M569" t="str">
            <v>kimthuy24032003@gmail.com</v>
          </cell>
          <cell r="N569" t="str">
            <v>Chính quy</v>
          </cell>
          <cell r="O569" t="str">
            <v>Khoa Thẩm định giá - Kinh doanh bất động sản</v>
          </cell>
          <cell r="P569" t="str">
            <v>21DKB01</v>
          </cell>
        </row>
        <row r="570">
          <cell r="A570">
            <v>2121002084</v>
          </cell>
          <cell r="B570" t="str">
            <v>Đỗ Lê Hiếu Kiên</v>
          </cell>
          <cell r="C570" t="str">
            <v>13/03/2003</v>
          </cell>
          <cell r="D570" t="str">
            <v>Ninh Thuận</v>
          </cell>
          <cell r="E570" t="str">
            <v>Nữ</v>
          </cell>
          <cell r="F570" t="str">
            <v>KINH</v>
          </cell>
          <cell r="G570" t="str">
            <v>Vietnam</v>
          </cell>
          <cell r="H570" t="str">
            <v>264573922</v>
          </cell>
          <cell r="I570" t="str">
            <v>08/11/2019</v>
          </cell>
          <cell r="J570" t="str">
            <v>Ninh Thuận</v>
          </cell>
          <cell r="K570" t="str">
            <v>Đại trà</v>
          </cell>
          <cell r="L570" t="str">
            <v>0946253794</v>
          </cell>
          <cell r="M570" t="str">
            <v>kiendo.20012019@gmail.com</v>
          </cell>
          <cell r="N570" t="str">
            <v>Chính quy</v>
          </cell>
          <cell r="O570" t="str">
            <v>Khoa Thẩm định giá - Kinh doanh bất động sản</v>
          </cell>
          <cell r="P570" t="str">
            <v>21DKB02</v>
          </cell>
        </row>
        <row r="571">
          <cell r="A571">
            <v>2121002088</v>
          </cell>
          <cell r="B571" t="str">
            <v>Cao Thị Nhật Trinh</v>
          </cell>
          <cell r="C571" t="str">
            <v>05/11/2001</v>
          </cell>
          <cell r="D571" t="str">
            <v>Quảng Ngãi</v>
          </cell>
          <cell r="E571" t="str">
            <v>Nữ</v>
          </cell>
          <cell r="F571" t="str">
            <v>KINH</v>
          </cell>
          <cell r="G571" t="str">
            <v>Vietnam</v>
          </cell>
          <cell r="H571" t="str">
            <v>212861750</v>
          </cell>
          <cell r="I571" t="str">
            <v>30/05/2017</v>
          </cell>
          <cell r="J571" t="str">
            <v>Quảng Ngãi</v>
          </cell>
          <cell r="K571" t="str">
            <v>Đại trà</v>
          </cell>
          <cell r="L571" t="str">
            <v>0969072795</v>
          </cell>
          <cell r="M571" t="str">
            <v>caotrinh272@gmail.com</v>
          </cell>
          <cell r="N571" t="str">
            <v>Chính quy</v>
          </cell>
          <cell r="O571" t="str">
            <v>Khoa Thẩm định giá - Kinh doanh bất động sản</v>
          </cell>
          <cell r="P571" t="str">
            <v>21DKB01</v>
          </cell>
        </row>
        <row r="572">
          <cell r="A572">
            <v>2121002092</v>
          </cell>
          <cell r="B572" t="str">
            <v>Hướng Thị Thùy Dung</v>
          </cell>
          <cell r="C572" t="str">
            <v>02/10/2003</v>
          </cell>
          <cell r="D572" t="str">
            <v>Đắk Lắk</v>
          </cell>
          <cell r="E572" t="str">
            <v>Nữ</v>
          </cell>
          <cell r="F572" t="str">
            <v>Tày</v>
          </cell>
          <cell r="G572" t="str">
            <v>Vietnam</v>
          </cell>
          <cell r="H572" t="str">
            <v>067303000708</v>
          </cell>
          <cell r="I572" t="str">
            <v>13/04/2021</v>
          </cell>
          <cell r="J572" t="str">
            <v>Đăk nông</v>
          </cell>
          <cell r="K572" t="str">
            <v>Đại trà</v>
          </cell>
          <cell r="L572" t="str">
            <v>0828344647</v>
          </cell>
          <cell r="M572" t="str">
            <v>thuydung185m@gmail.com</v>
          </cell>
          <cell r="N572" t="str">
            <v>Chính quy</v>
          </cell>
          <cell r="O572" t="str">
            <v>Khoa Thương mại</v>
          </cell>
          <cell r="P572" t="str">
            <v>21DKQ02</v>
          </cell>
        </row>
        <row r="573">
          <cell r="A573">
            <v>2121002093</v>
          </cell>
          <cell r="B573" t="str">
            <v>Mai Thị Tú Nhi</v>
          </cell>
          <cell r="C573" t="str">
            <v>16/02/2003</v>
          </cell>
          <cell r="D573" t="str">
            <v>Tp. Hồ Chí Minh</v>
          </cell>
          <cell r="E573" t="str">
            <v>Nữ</v>
          </cell>
          <cell r="F573" t="str">
            <v>KINH</v>
          </cell>
          <cell r="G573" t="str">
            <v>Vietnam</v>
          </cell>
          <cell r="H573" t="str">
            <v>301889084</v>
          </cell>
          <cell r="I573" t="str">
            <v>12/02/2020</v>
          </cell>
          <cell r="J573" t="str">
            <v>Long An</v>
          </cell>
          <cell r="K573" t="str">
            <v>Đại trà</v>
          </cell>
          <cell r="L573" t="str">
            <v>0932657994</v>
          </cell>
          <cell r="M573" t="str">
            <v>nhimai.6137@gmail.com</v>
          </cell>
          <cell r="N573" t="str">
            <v>Chính quy</v>
          </cell>
          <cell r="O573" t="str">
            <v>Khoa Thương mại</v>
          </cell>
          <cell r="P573" t="str">
            <v>21DKQ01</v>
          </cell>
        </row>
        <row r="574">
          <cell r="A574">
            <v>2121002095</v>
          </cell>
          <cell r="B574" t="str">
            <v>Phan Nguyễn Hồng Lam</v>
          </cell>
          <cell r="C574" t="str">
            <v>28/09/2003</v>
          </cell>
          <cell r="D574" t="str">
            <v>Phú Yên</v>
          </cell>
          <cell r="E574" t="str">
            <v>Nữ</v>
          </cell>
          <cell r="F574" t="str">
            <v>KINH</v>
          </cell>
          <cell r="G574" t="str">
            <v>Vietnam</v>
          </cell>
          <cell r="H574" t="str">
            <v>054303002355</v>
          </cell>
          <cell r="I574" t="str">
            <v>14/04/2021</v>
          </cell>
          <cell r="J574" t="str">
            <v>Phú Yên</v>
          </cell>
          <cell r="K574" t="str">
            <v>Đại trà</v>
          </cell>
          <cell r="L574" t="str">
            <v>0386078311</v>
          </cell>
          <cell r="M574" t="str">
            <v>lam28903@gmail.com</v>
          </cell>
          <cell r="N574" t="str">
            <v>Chính quy</v>
          </cell>
          <cell r="O574" t="str">
            <v>Khoa Thương mại</v>
          </cell>
          <cell r="P574" t="str">
            <v>21DKQ02</v>
          </cell>
        </row>
        <row r="575">
          <cell r="A575">
            <v>2121002099</v>
          </cell>
          <cell r="B575" t="str">
            <v>Lê Đức Phú</v>
          </cell>
          <cell r="C575" t="str">
            <v>15/02/2003</v>
          </cell>
          <cell r="D575" t="str">
            <v>Bà Rịa-Vũng Tàu</v>
          </cell>
          <cell r="E575" t="str">
            <v>Nam</v>
          </cell>
          <cell r="F575" t="str">
            <v>KINH</v>
          </cell>
          <cell r="G575" t="str">
            <v>Vietnam</v>
          </cell>
          <cell r="H575" t="str">
            <v>077203001787</v>
          </cell>
          <cell r="I575" t="str">
            <v>08/05/2018</v>
          </cell>
          <cell r="J575" t="str">
            <v>Bà Rịa Vũng Tàu</v>
          </cell>
          <cell r="K575" t="str">
            <v>Đại trà</v>
          </cell>
          <cell r="L575" t="str">
            <v>0583238534</v>
          </cell>
          <cell r="M575" t="str">
            <v>lephu0798605784@gmail.com</v>
          </cell>
          <cell r="N575" t="str">
            <v>Chính quy</v>
          </cell>
          <cell r="O575" t="str">
            <v>Khoa Thương mại</v>
          </cell>
          <cell r="P575" t="str">
            <v>21DKQ01</v>
          </cell>
        </row>
        <row r="576">
          <cell r="A576">
            <v>2121002100</v>
          </cell>
          <cell r="B576" t="str">
            <v>Lê Quốc Thái</v>
          </cell>
          <cell r="C576" t="str">
            <v>18/12/2003</v>
          </cell>
          <cell r="D576" t="str">
            <v>Tiền Giang</v>
          </cell>
          <cell r="E576" t="str">
            <v>Nam</v>
          </cell>
          <cell r="F576" t="str">
            <v>KINH</v>
          </cell>
          <cell r="G576" t="str">
            <v>Vietnam</v>
          </cell>
          <cell r="H576" t="str">
            <v>312536866</v>
          </cell>
          <cell r="I576" t="str">
            <v>25/12/2017</v>
          </cell>
          <cell r="J576" t="str">
            <v>Công an tỉnh Tiền Giang</v>
          </cell>
          <cell r="K576" t="str">
            <v>Đại trà</v>
          </cell>
          <cell r="L576" t="str">
            <v>0352896524</v>
          </cell>
          <cell r="M576" t="str">
            <v>lequocthai181203@gmail.com</v>
          </cell>
          <cell r="N576" t="str">
            <v>Chính quy</v>
          </cell>
          <cell r="O576" t="str">
            <v>Khoa Thương mại</v>
          </cell>
          <cell r="P576" t="str">
            <v>21DKQ02</v>
          </cell>
        </row>
        <row r="577">
          <cell r="A577">
            <v>2121002101</v>
          </cell>
          <cell r="B577" t="str">
            <v>Nguyễn Đình Đức Khoa</v>
          </cell>
          <cell r="C577" t="str">
            <v>12/12/2003</v>
          </cell>
          <cell r="D577" t="str">
            <v>Lâm Đồng</v>
          </cell>
          <cell r="E577" t="str">
            <v>Nam</v>
          </cell>
          <cell r="F577" t="str">
            <v>KINH</v>
          </cell>
          <cell r="G577" t="str">
            <v/>
          </cell>
          <cell r="H577" t="str">
            <v>251315359</v>
          </cell>
          <cell r="K577" t="str">
            <v>Đại trà</v>
          </cell>
          <cell r="M577" t="str">
            <v>duckhoa121203@gmail.com</v>
          </cell>
          <cell r="N577" t="str">
            <v>Chính quy</v>
          </cell>
          <cell r="O577" t="str">
            <v>Khoa Thương mại</v>
          </cell>
          <cell r="P577" t="str">
            <v>21DKQ04</v>
          </cell>
        </row>
        <row r="578">
          <cell r="A578">
            <v>2121002106</v>
          </cell>
          <cell r="B578" t="str">
            <v>Nguyễn Thị Trúc Duyên</v>
          </cell>
          <cell r="C578" t="str">
            <v>25/01/2003</v>
          </cell>
          <cell r="D578" t="str">
            <v>Quảng Ngãi</v>
          </cell>
          <cell r="E578" t="str">
            <v>Nữ</v>
          </cell>
          <cell r="F578" t="str">
            <v>KINH</v>
          </cell>
          <cell r="G578" t="str">
            <v>Vietnam</v>
          </cell>
          <cell r="H578" t="str">
            <v>212621831</v>
          </cell>
          <cell r="I578" t="str">
            <v>16/04/2018</v>
          </cell>
          <cell r="J578" t="str">
            <v>tỉnh Quảng Ngãi</v>
          </cell>
          <cell r="K578" t="str">
            <v>Đại trà</v>
          </cell>
          <cell r="L578" t="str">
            <v>0325936137</v>
          </cell>
          <cell r="M578" t="str">
            <v>trucduyenps1234@gmail.com</v>
          </cell>
          <cell r="N578" t="str">
            <v>Chính quy</v>
          </cell>
          <cell r="O578" t="str">
            <v>Khoa Thương mại</v>
          </cell>
          <cell r="P578" t="str">
            <v>21DKQ02</v>
          </cell>
        </row>
        <row r="579">
          <cell r="A579">
            <v>2121002108</v>
          </cell>
          <cell r="B579" t="str">
            <v>Nguyễn Thị Ái Vân</v>
          </cell>
          <cell r="C579" t="str">
            <v>04/03/2002</v>
          </cell>
          <cell r="D579" t="str">
            <v>Bình Định</v>
          </cell>
          <cell r="E579" t="str">
            <v>Nữ</v>
          </cell>
          <cell r="F579" t="str">
            <v>KINH</v>
          </cell>
          <cell r="G579" t="str">
            <v>Vietnam</v>
          </cell>
          <cell r="H579" t="str">
            <v>215522523</v>
          </cell>
          <cell r="I579" t="str">
            <v>29/04/2016</v>
          </cell>
          <cell r="J579" t="str">
            <v>Bình Định</v>
          </cell>
          <cell r="K579" t="str">
            <v>Đại trà</v>
          </cell>
          <cell r="L579" t="str">
            <v>0965030885</v>
          </cell>
          <cell r="M579" t="str">
            <v>nguyenthiaivanvta01@gmail.com</v>
          </cell>
          <cell r="N579" t="str">
            <v>Chính quy</v>
          </cell>
          <cell r="O579" t="str">
            <v>Khoa Thương mại</v>
          </cell>
          <cell r="P579" t="str">
            <v>21DKQ03</v>
          </cell>
        </row>
        <row r="580">
          <cell r="A580">
            <v>2121002111</v>
          </cell>
          <cell r="B580" t="str">
            <v>Khưu Huệ Bảo</v>
          </cell>
          <cell r="C580" t="str">
            <v>18/08/2003</v>
          </cell>
          <cell r="D580" t="str">
            <v>Sóc Trăng</v>
          </cell>
          <cell r="E580" t="str">
            <v>Nữ</v>
          </cell>
          <cell r="F580" t="str">
            <v>Hoa</v>
          </cell>
          <cell r="G580" t="str">
            <v>Vietnam</v>
          </cell>
          <cell r="H580" t="str">
            <v>366338046</v>
          </cell>
          <cell r="I580" t="str">
            <v>11/12/2017</v>
          </cell>
          <cell r="J580" t="str">
            <v>Sóc Trăng</v>
          </cell>
          <cell r="K580" t="str">
            <v>Đại trà</v>
          </cell>
          <cell r="L580" t="str">
            <v>0704862286</v>
          </cell>
          <cell r="M580" t="str">
            <v>khuuhuebao18@gmail.com</v>
          </cell>
          <cell r="N580" t="str">
            <v>Chính quy</v>
          </cell>
          <cell r="O580" t="str">
            <v>Khoa Thương mại</v>
          </cell>
          <cell r="P580" t="str">
            <v>21DKQ02</v>
          </cell>
        </row>
        <row r="581">
          <cell r="A581">
            <v>2121002112</v>
          </cell>
          <cell r="B581" t="str">
            <v>Phùng Minh Thư</v>
          </cell>
          <cell r="C581" t="str">
            <v>03/09/2003</v>
          </cell>
          <cell r="D581" t="str">
            <v>Cần Thơ</v>
          </cell>
          <cell r="E581" t="str">
            <v>Nữ</v>
          </cell>
          <cell r="F581" t="str">
            <v>KINH</v>
          </cell>
          <cell r="G581" t="str">
            <v>Vietnam</v>
          </cell>
          <cell r="H581" t="str">
            <v>086303000887</v>
          </cell>
          <cell r="I581" t="str">
            <v>01/04/2021</v>
          </cell>
          <cell r="J581" t="str">
            <v>Vĩnh Long</v>
          </cell>
          <cell r="K581" t="str">
            <v>Đại trà</v>
          </cell>
          <cell r="L581" t="str">
            <v>0902849041</v>
          </cell>
          <cell r="M581" t="str">
            <v>thuthanhdong03@gmail.com</v>
          </cell>
          <cell r="N581" t="str">
            <v>Chính quy</v>
          </cell>
          <cell r="O581" t="str">
            <v>Khoa Thương mại</v>
          </cell>
          <cell r="P581" t="str">
            <v>21DKQ02</v>
          </cell>
        </row>
        <row r="582">
          <cell r="A582">
            <v>2121002113</v>
          </cell>
          <cell r="B582" t="str">
            <v>Võ Thanh Thảo</v>
          </cell>
          <cell r="C582" t="str">
            <v>04/10/2003</v>
          </cell>
          <cell r="D582" t="str">
            <v>Sóc Trăng</v>
          </cell>
          <cell r="E582" t="str">
            <v>Nữ</v>
          </cell>
          <cell r="F582" t="str">
            <v>KINH</v>
          </cell>
          <cell r="G582" t="str">
            <v>Vietnam</v>
          </cell>
          <cell r="H582" t="str">
            <v>366361339</v>
          </cell>
          <cell r="I582" t="str">
            <v>26/06/2018</v>
          </cell>
          <cell r="J582" t="str">
            <v>Tỉnh Sóc Trăng</v>
          </cell>
          <cell r="K582" t="str">
            <v>Đại trà</v>
          </cell>
          <cell r="L582" t="str">
            <v>0369663136</v>
          </cell>
          <cell r="M582" t="str">
            <v>vothanhthaovc@gmail.com</v>
          </cell>
          <cell r="N582" t="str">
            <v>Chính quy</v>
          </cell>
          <cell r="O582" t="str">
            <v>Khoa Thương mại</v>
          </cell>
          <cell r="P582" t="str">
            <v>21DKQ01</v>
          </cell>
        </row>
        <row r="583">
          <cell r="A583">
            <v>2121002118</v>
          </cell>
          <cell r="B583" t="str">
            <v>Trương Bình Cẩm Xuyên</v>
          </cell>
          <cell r="C583" t="str">
            <v>01/03/2003</v>
          </cell>
          <cell r="D583" t="str">
            <v>Ninh Thuận</v>
          </cell>
          <cell r="E583" t="str">
            <v>Nữ</v>
          </cell>
          <cell r="F583" t="str">
            <v>KINH</v>
          </cell>
          <cell r="G583" t="str">
            <v>Vietnam</v>
          </cell>
          <cell r="H583" t="str">
            <v>058303000848</v>
          </cell>
          <cell r="I583" t="str">
            <v>10/04/2021</v>
          </cell>
          <cell r="J583" t="str">
            <v>Ninh Thuận</v>
          </cell>
          <cell r="K583" t="str">
            <v>Đại trà</v>
          </cell>
          <cell r="L583" t="str">
            <v>0937390562</v>
          </cell>
          <cell r="M583" t="str">
            <v>xuyentruong2003@gmail.com</v>
          </cell>
          <cell r="N583" t="str">
            <v>Chính quy</v>
          </cell>
          <cell r="O583" t="str">
            <v>Khoa Thương mại</v>
          </cell>
          <cell r="P583" t="str">
            <v>21DKQ03</v>
          </cell>
        </row>
        <row r="584">
          <cell r="A584">
            <v>2121002121</v>
          </cell>
          <cell r="B584" t="str">
            <v>Trương Ngọc Diễm</v>
          </cell>
          <cell r="C584" t="str">
            <v>12/07/2003</v>
          </cell>
          <cell r="D584" t="str">
            <v>Quảng Ngãi</v>
          </cell>
          <cell r="E584" t="str">
            <v>Nữ</v>
          </cell>
          <cell r="F584" t="str">
            <v>KINH</v>
          </cell>
          <cell r="G584" t="str">
            <v>Vietnam</v>
          </cell>
          <cell r="H584" t="str">
            <v>051303012102</v>
          </cell>
          <cell r="I584" t="str">
            <v>13/05/2021</v>
          </cell>
          <cell r="J584" t="str">
            <v>CA tỉnh Quảng Ngãi</v>
          </cell>
          <cell r="K584" t="str">
            <v>Đại trà</v>
          </cell>
          <cell r="L584" t="str">
            <v>0326261842</v>
          </cell>
          <cell r="M584" t="str">
            <v>Cherrymoon1203@gmail.com</v>
          </cell>
          <cell r="N584" t="str">
            <v>Chính quy</v>
          </cell>
          <cell r="O584" t="str">
            <v>Khoa Thương mại</v>
          </cell>
          <cell r="P584" t="str">
            <v>21DKQ03</v>
          </cell>
        </row>
        <row r="585">
          <cell r="A585">
            <v>2121002126</v>
          </cell>
          <cell r="B585" t="str">
            <v>Trần Xuân Huy</v>
          </cell>
          <cell r="C585" t="str">
            <v>24/03/2003</v>
          </cell>
          <cell r="D585" t="str">
            <v>Đắk Lắk</v>
          </cell>
          <cell r="E585" t="str">
            <v>Nam</v>
          </cell>
          <cell r="F585" t="str">
            <v>KINH</v>
          </cell>
          <cell r="G585" t="str">
            <v>Vietnam</v>
          </cell>
          <cell r="H585" t="str">
            <v>241992280</v>
          </cell>
          <cell r="I585" t="str">
            <v>29/07/2019</v>
          </cell>
          <cell r="J585" t="str">
            <v>Đăk Lăk</v>
          </cell>
          <cell r="K585" t="str">
            <v>Đại trà</v>
          </cell>
          <cell r="L585" t="str">
            <v>0868026741</v>
          </cell>
          <cell r="M585" t="str">
            <v>huytk719@gmail.com</v>
          </cell>
          <cell r="N585" t="str">
            <v>Chính quy</v>
          </cell>
          <cell r="O585" t="str">
            <v>Khoa Thương mại</v>
          </cell>
          <cell r="P585" t="str">
            <v>21DKQ01</v>
          </cell>
        </row>
        <row r="586">
          <cell r="A586">
            <v>2121002127</v>
          </cell>
          <cell r="B586" t="str">
            <v>Nguyễn Trọng Khải</v>
          </cell>
          <cell r="C586" t="str">
            <v>24/02/2002</v>
          </cell>
          <cell r="D586" t="str">
            <v>Cà Mau</v>
          </cell>
          <cell r="E586" t="str">
            <v>Nam</v>
          </cell>
          <cell r="F586" t="str">
            <v>KINH</v>
          </cell>
          <cell r="G586" t="str">
            <v>Vietnam</v>
          </cell>
          <cell r="H586" t="str">
            <v>382056287</v>
          </cell>
          <cell r="I586" t="str">
            <v>14/02/2020</v>
          </cell>
          <cell r="J586" t="str">
            <v>cà mau</v>
          </cell>
          <cell r="K586" t="str">
            <v>Đại trà</v>
          </cell>
          <cell r="L586" t="str">
            <v>0852029970</v>
          </cell>
          <cell r="M586" t="str">
            <v>nguyentrongkhaicmu15@gmail.com</v>
          </cell>
          <cell r="N586" t="str">
            <v>Chính quy</v>
          </cell>
          <cell r="O586" t="str">
            <v>Khoa Thương mại</v>
          </cell>
          <cell r="P586" t="str">
            <v>21DKQ01</v>
          </cell>
        </row>
        <row r="587">
          <cell r="A587">
            <v>2121002129</v>
          </cell>
          <cell r="B587" t="str">
            <v>Phạm Thị Kim Thoa</v>
          </cell>
          <cell r="C587" t="str">
            <v>26/09/2003</v>
          </cell>
          <cell r="D587" t="str">
            <v>Phú Yên</v>
          </cell>
          <cell r="E587" t="str">
            <v>Nữ</v>
          </cell>
          <cell r="F587" t="str">
            <v>Kinh</v>
          </cell>
          <cell r="G587" t="str">
            <v>Vietnam</v>
          </cell>
          <cell r="H587" t="str">
            <v>054303000363</v>
          </cell>
          <cell r="I587" t="str">
            <v>25/03/2021</v>
          </cell>
          <cell r="J587" t="str">
            <v>Phú Yên</v>
          </cell>
          <cell r="K587" t="str">
            <v>Đại trà</v>
          </cell>
          <cell r="L587" t="str">
            <v>0935422663</v>
          </cell>
          <cell r="M587" t="str">
            <v>phamthikimthoa@gmail.com</v>
          </cell>
          <cell r="N587" t="str">
            <v>Chính quy</v>
          </cell>
          <cell r="O587" t="str">
            <v>Khoa Thương mại</v>
          </cell>
          <cell r="P587" t="str">
            <v>21DKQ03</v>
          </cell>
        </row>
        <row r="588">
          <cell r="A588">
            <v>2121002134</v>
          </cell>
          <cell r="B588" t="str">
            <v>Lê Nguyễn Anh Thư</v>
          </cell>
          <cell r="C588" t="str">
            <v>28/09/2003</v>
          </cell>
          <cell r="D588" t="str">
            <v>Tp. Hồ Chí Minh</v>
          </cell>
          <cell r="E588" t="str">
            <v>Nữ</v>
          </cell>
          <cell r="F588" t="str">
            <v>KINH</v>
          </cell>
          <cell r="G588" t="str">
            <v>Vietnam</v>
          </cell>
          <cell r="H588" t="str">
            <v>079303032640</v>
          </cell>
          <cell r="I588" t="str">
            <v>20/11/2018</v>
          </cell>
          <cell r="J588" t="str">
            <v>Tp. Hồ Chí Minh</v>
          </cell>
          <cell r="K588" t="str">
            <v>Chất lượng cao</v>
          </cell>
          <cell r="L588" t="str">
            <v>0399342809</v>
          </cell>
          <cell r="M588" t="str">
            <v>anhthulenguyen2809@gmail.com</v>
          </cell>
          <cell r="N588" t="str">
            <v>Chương trình chất lượng cao</v>
          </cell>
          <cell r="O588" t="str">
            <v>Khoa Thương mại</v>
          </cell>
          <cell r="P588" t="str">
            <v>CLC_21DTM06</v>
          </cell>
        </row>
        <row r="589">
          <cell r="A589">
            <v>2121002135</v>
          </cell>
          <cell r="B589" t="str">
            <v>Nguyễn Thị Phương Trinh</v>
          </cell>
          <cell r="C589" t="str">
            <v>26/11/2003</v>
          </cell>
          <cell r="D589" t="str">
            <v>Tiền Giang</v>
          </cell>
          <cell r="E589" t="str">
            <v>Nữ</v>
          </cell>
          <cell r="F589" t="str">
            <v>KINH</v>
          </cell>
          <cell r="G589" t="str">
            <v>Vietnam</v>
          </cell>
          <cell r="H589" t="str">
            <v>312540396</v>
          </cell>
          <cell r="I589" t="str">
            <v>27/11/2017</v>
          </cell>
          <cell r="J589" t="str">
            <v>Tiền Giang</v>
          </cell>
          <cell r="K589" t="str">
            <v>Đại trà</v>
          </cell>
          <cell r="L589" t="str">
            <v>0376769939</v>
          </cell>
          <cell r="M589" t="str">
            <v>phuongtrinh676679@gmail.com</v>
          </cell>
          <cell r="N589" t="str">
            <v>Chính quy</v>
          </cell>
          <cell r="O589" t="str">
            <v>Khoa Thương mại</v>
          </cell>
          <cell r="P589" t="str">
            <v>21DKQ02</v>
          </cell>
        </row>
        <row r="590">
          <cell r="A590">
            <v>2121002142</v>
          </cell>
          <cell r="B590" t="str">
            <v>Nguyễn Thị Minh Trâm</v>
          </cell>
          <cell r="C590" t="str">
            <v>12/02/2003</v>
          </cell>
          <cell r="D590" t="str">
            <v>Phú Yên</v>
          </cell>
          <cell r="E590" t="str">
            <v>Nữ</v>
          </cell>
          <cell r="F590" t="str">
            <v>KINH</v>
          </cell>
          <cell r="G590" t="str">
            <v>Vietnam</v>
          </cell>
          <cell r="H590" t="str">
            <v>054303003023</v>
          </cell>
          <cell r="I590" t="str">
            <v>14/04/2021</v>
          </cell>
          <cell r="J590" t="str">
            <v>phú yên</v>
          </cell>
          <cell r="K590" t="str">
            <v>Đại trà</v>
          </cell>
          <cell r="L590" t="str">
            <v>0846009932</v>
          </cell>
          <cell r="M590" t="str">
            <v>minhtram12022003@gmail.com</v>
          </cell>
          <cell r="N590" t="str">
            <v>Chính quy</v>
          </cell>
          <cell r="O590" t="str">
            <v>Khoa Thương mại</v>
          </cell>
          <cell r="P590" t="str">
            <v>21DKQ02</v>
          </cell>
        </row>
        <row r="591">
          <cell r="A591">
            <v>2121002143</v>
          </cell>
          <cell r="B591" t="str">
            <v>Nguyễn Thiên Tú</v>
          </cell>
          <cell r="C591" t="str">
            <v>01/02/2003</v>
          </cell>
          <cell r="D591" t="str">
            <v>Bến Tre</v>
          </cell>
          <cell r="E591" t="str">
            <v>Nữ</v>
          </cell>
          <cell r="F591" t="str">
            <v>KINH</v>
          </cell>
          <cell r="G591" t="str">
            <v>Vietnam</v>
          </cell>
          <cell r="H591" t="str">
            <v>321634271</v>
          </cell>
          <cell r="I591" t="str">
            <v>19/03/2020</v>
          </cell>
          <cell r="J591" t="str">
            <v>tỉnh Bến Tre</v>
          </cell>
          <cell r="K591" t="str">
            <v>Đại trà</v>
          </cell>
          <cell r="L591" t="str">
            <v>0888429980</v>
          </cell>
          <cell r="M591" t="str">
            <v>nguyenthientu0102@gmail.com</v>
          </cell>
          <cell r="N591" t="str">
            <v>Chính quy</v>
          </cell>
          <cell r="O591" t="str">
            <v>Khoa Thương mại</v>
          </cell>
          <cell r="P591" t="str">
            <v>21DKQ01</v>
          </cell>
        </row>
        <row r="592">
          <cell r="A592">
            <v>2121002148</v>
          </cell>
          <cell r="B592" t="str">
            <v>Nguyễn Thị Hoài Như</v>
          </cell>
          <cell r="C592" t="str">
            <v>18/01/2003</v>
          </cell>
          <cell r="D592" t="str">
            <v>Bến Tre</v>
          </cell>
          <cell r="E592" t="str">
            <v>Nữ</v>
          </cell>
          <cell r="F592" t="str">
            <v>KINH</v>
          </cell>
          <cell r="G592" t="str">
            <v>Vietnam</v>
          </cell>
          <cell r="H592" t="str">
            <v>321767560</v>
          </cell>
          <cell r="I592" t="str">
            <v>31/07/2018</v>
          </cell>
          <cell r="J592" t="str">
            <v>Bến Tre</v>
          </cell>
          <cell r="K592" t="str">
            <v>Đại trà</v>
          </cell>
          <cell r="L592" t="str">
            <v>0395918747</v>
          </cell>
          <cell r="M592" t="str">
            <v>nguyenhoainhu181@gmail.com</v>
          </cell>
          <cell r="N592" t="str">
            <v>Chính quy</v>
          </cell>
          <cell r="O592" t="str">
            <v>Khoa Thương mại</v>
          </cell>
          <cell r="P592" t="str">
            <v>21DKQ03</v>
          </cell>
        </row>
        <row r="593">
          <cell r="A593">
            <v>2121002151</v>
          </cell>
          <cell r="B593" t="str">
            <v>Nguyễn Thị Thanh Thanh</v>
          </cell>
          <cell r="C593" t="str">
            <v>26/01/2003</v>
          </cell>
          <cell r="D593" t="str">
            <v>Quảng Nam</v>
          </cell>
          <cell r="E593" t="str">
            <v>Nữ</v>
          </cell>
          <cell r="F593" t="str">
            <v>KINH</v>
          </cell>
          <cell r="G593" t="str">
            <v>Vietnam</v>
          </cell>
          <cell r="H593" t="str">
            <v>049303014167</v>
          </cell>
          <cell r="I593" t="str">
            <v>13/05/2021</v>
          </cell>
          <cell r="J593" t="str">
            <v>Quảng Nam</v>
          </cell>
          <cell r="K593" t="str">
            <v>Đại trà</v>
          </cell>
          <cell r="L593" t="str">
            <v>0988782052</v>
          </cell>
          <cell r="M593" t="str">
            <v>nguyenthithanhthanh250618@gmail.com</v>
          </cell>
          <cell r="N593" t="str">
            <v>Chính quy</v>
          </cell>
          <cell r="O593" t="str">
            <v>Khoa Thương mại</v>
          </cell>
          <cell r="P593" t="str">
            <v>21DKQ01</v>
          </cell>
        </row>
        <row r="594">
          <cell r="A594">
            <v>2121002156</v>
          </cell>
          <cell r="B594" t="str">
            <v>Mai Thị Linh Chi</v>
          </cell>
          <cell r="C594" t="str">
            <v>12/09/2003</v>
          </cell>
          <cell r="D594" t="str">
            <v>Bình Phước</v>
          </cell>
          <cell r="E594" t="str">
            <v>Nữ</v>
          </cell>
          <cell r="F594" t="str">
            <v>KINH</v>
          </cell>
          <cell r="G594" t="str">
            <v>Vietnam</v>
          </cell>
          <cell r="H594" t="str">
            <v>285893776</v>
          </cell>
          <cell r="I594" t="str">
            <v>08/01/2021</v>
          </cell>
          <cell r="J594" t="str">
            <v>Bình Phước</v>
          </cell>
          <cell r="K594" t="str">
            <v>Đại trà</v>
          </cell>
          <cell r="L594" t="str">
            <v>0971237584</v>
          </cell>
          <cell r="M594" t="str">
            <v>LinhhChii1293@gmail.com</v>
          </cell>
          <cell r="N594" t="str">
            <v>Chính quy</v>
          </cell>
          <cell r="O594" t="str">
            <v>Khoa Thương mại</v>
          </cell>
          <cell r="P594" t="str">
            <v>21DKQ02</v>
          </cell>
        </row>
        <row r="595">
          <cell r="A595">
            <v>2121002158</v>
          </cell>
          <cell r="B595" t="str">
            <v>Trần Thị Hồng Nhung</v>
          </cell>
          <cell r="C595" t="str">
            <v>30/05/2003</v>
          </cell>
          <cell r="D595" t="str">
            <v>Tây Ninh</v>
          </cell>
          <cell r="E595" t="str">
            <v>Nữ</v>
          </cell>
          <cell r="F595" t="str">
            <v>KINH</v>
          </cell>
          <cell r="G595" t="str">
            <v>Vietnam</v>
          </cell>
          <cell r="H595" t="str">
            <v>080303002568</v>
          </cell>
          <cell r="I595" t="str">
            <v>04/04/2021</v>
          </cell>
          <cell r="J595" t="str">
            <v>Long An</v>
          </cell>
          <cell r="K595" t="str">
            <v>Chất lượng cao</v>
          </cell>
          <cell r="L595" t="str">
            <v>0363926842</v>
          </cell>
          <cell r="M595" t="str">
            <v>hongnhung9230@gmail.com</v>
          </cell>
          <cell r="N595" t="str">
            <v>Chương trình chất lượng cao</v>
          </cell>
          <cell r="O595" t="str">
            <v>Khoa Thương mại</v>
          </cell>
          <cell r="P595" t="str">
            <v>CLC_21DTM06</v>
          </cell>
        </row>
        <row r="596">
          <cell r="A596">
            <v>2121002159</v>
          </cell>
          <cell r="B596" t="str">
            <v>Ngô Minh Thư</v>
          </cell>
          <cell r="C596" t="str">
            <v>09/09/2003</v>
          </cell>
          <cell r="D596" t="str">
            <v>Tây Ninh</v>
          </cell>
          <cell r="E596" t="str">
            <v>Nữ</v>
          </cell>
          <cell r="F596" t="str">
            <v>Kinh (Việt)</v>
          </cell>
          <cell r="G596" t="str">
            <v>Vietnam</v>
          </cell>
          <cell r="H596" t="str">
            <v>072303002031</v>
          </cell>
          <cell r="I596" t="str">
            <v>19/04/2021</v>
          </cell>
          <cell r="J596" t="str">
            <v>Tây Ninh</v>
          </cell>
          <cell r="K596" t="str">
            <v>Đại trà</v>
          </cell>
          <cell r="L596" t="str">
            <v>0397862256</v>
          </cell>
          <cell r="M596" t="str">
            <v>ngominhthu09092003@gmail.com</v>
          </cell>
          <cell r="N596" t="str">
            <v>Chính quy</v>
          </cell>
          <cell r="O596" t="str">
            <v>Khoa Thương mại</v>
          </cell>
          <cell r="P596" t="str">
            <v>21DKQ02</v>
          </cell>
        </row>
        <row r="597">
          <cell r="A597">
            <v>2121002160</v>
          </cell>
          <cell r="B597" t="str">
            <v>Đoàn Duy Tân</v>
          </cell>
          <cell r="C597" t="str">
            <v>16/10/2003</v>
          </cell>
          <cell r="D597" t="str">
            <v>Gia Lai</v>
          </cell>
          <cell r="E597" t="str">
            <v>Nam</v>
          </cell>
          <cell r="F597" t="str">
            <v>KINH</v>
          </cell>
          <cell r="G597" t="str">
            <v>Vietnam</v>
          </cell>
          <cell r="H597" t="str">
            <v>231437789</v>
          </cell>
          <cell r="I597" t="str">
            <v>14/05/2019</v>
          </cell>
          <cell r="J597" t="str">
            <v>Gia Lai</v>
          </cell>
          <cell r="K597" t="str">
            <v>Đại trà</v>
          </cell>
          <cell r="L597" t="str">
            <v>0838357567</v>
          </cell>
          <cell r="M597" t="str">
            <v>Doantan2001@gmail.com</v>
          </cell>
          <cell r="N597" t="str">
            <v>Chính quy</v>
          </cell>
          <cell r="O597" t="str">
            <v>Khoa Thương mại</v>
          </cell>
          <cell r="P597" t="str">
            <v>21DKQ01</v>
          </cell>
        </row>
        <row r="598">
          <cell r="A598">
            <v>2121002161</v>
          </cell>
          <cell r="B598" t="str">
            <v>Nguyễn Tường Vi</v>
          </cell>
          <cell r="C598" t="str">
            <v>09/05/2003</v>
          </cell>
          <cell r="D598" t="str">
            <v>Kon Tum</v>
          </cell>
          <cell r="E598" t="str">
            <v>Nữ</v>
          </cell>
          <cell r="F598" t="str">
            <v>KINH</v>
          </cell>
          <cell r="G598" t="str">
            <v>Vietnam</v>
          </cell>
          <cell r="H598" t="str">
            <v>233366640</v>
          </cell>
          <cell r="I598" t="str">
            <v>24/07/2019</v>
          </cell>
          <cell r="J598" t="str">
            <v>Kon Tum</v>
          </cell>
          <cell r="K598" t="str">
            <v>Chất lượng cao</v>
          </cell>
          <cell r="L598" t="str">
            <v>0335437027</v>
          </cell>
          <cell r="M598" t="str">
            <v>nguyentuongvi0905@gmail.com</v>
          </cell>
          <cell r="N598" t="str">
            <v>Chương trình chất lượng cao</v>
          </cell>
          <cell r="O598" t="str">
            <v>Khoa Thương mại</v>
          </cell>
          <cell r="P598" t="str">
            <v>CLC_21DTM06</v>
          </cell>
        </row>
        <row r="599">
          <cell r="A599">
            <v>2121002165</v>
          </cell>
          <cell r="B599" t="str">
            <v>Trần Thị Ngọc Trâm</v>
          </cell>
          <cell r="C599" t="str">
            <v>21/02/2003</v>
          </cell>
          <cell r="D599" t="str">
            <v>Bến Tre</v>
          </cell>
          <cell r="E599" t="str">
            <v>Nữ</v>
          </cell>
          <cell r="F599" t="str">
            <v>KINH</v>
          </cell>
          <cell r="G599" t="str">
            <v>Vietnam</v>
          </cell>
          <cell r="H599" t="str">
            <v>321820246</v>
          </cell>
          <cell r="I599" t="str">
            <v>20/07/2018</v>
          </cell>
          <cell r="J599" t="str">
            <v>CA tỉnh Bến Tre</v>
          </cell>
          <cell r="K599" t="str">
            <v>Đại trà</v>
          </cell>
          <cell r="L599" t="str">
            <v>0819887142</v>
          </cell>
          <cell r="M599" t="str">
            <v>ngoctram2122003t@gmail.com</v>
          </cell>
          <cell r="N599" t="str">
            <v>Chính quy</v>
          </cell>
          <cell r="O599" t="str">
            <v>Khoa Thương mại</v>
          </cell>
          <cell r="P599" t="str">
            <v>21DKQ02</v>
          </cell>
        </row>
        <row r="600">
          <cell r="A600">
            <v>2121002179</v>
          </cell>
          <cell r="B600" t="str">
            <v>Lê Thuận</v>
          </cell>
          <cell r="C600" t="str">
            <v>16/04/2003</v>
          </cell>
          <cell r="D600" t="str">
            <v>Khánh Hoà</v>
          </cell>
          <cell r="E600" t="str">
            <v>Nam</v>
          </cell>
          <cell r="F600" t="str">
            <v>KINH</v>
          </cell>
          <cell r="G600" t="str">
            <v>Vietnam</v>
          </cell>
          <cell r="H600" t="str">
            <v>225774701</v>
          </cell>
          <cell r="I600" t="str">
            <v>14/03/2020</v>
          </cell>
          <cell r="J600" t="str">
            <v>Khánh Hoà</v>
          </cell>
          <cell r="K600" t="str">
            <v>Đại trà</v>
          </cell>
          <cell r="L600" t="str">
            <v>0839294818</v>
          </cell>
          <cell r="M600" t="str">
            <v>lethuan942017@gmail.com</v>
          </cell>
          <cell r="N600" t="str">
            <v>Chính quy</v>
          </cell>
          <cell r="O600" t="str">
            <v>Khoa Thương mại</v>
          </cell>
          <cell r="P600" t="str">
            <v>21DKQ03</v>
          </cell>
        </row>
        <row r="601">
          <cell r="A601">
            <v>2121002183</v>
          </cell>
          <cell r="B601" t="str">
            <v>Đinh Thị Ngân Anh</v>
          </cell>
          <cell r="C601" t="str">
            <v>24/02/2003</v>
          </cell>
          <cell r="D601" t="str">
            <v>Bà Rịa-Vũng Tàu</v>
          </cell>
          <cell r="E601" t="str">
            <v>Nữ</v>
          </cell>
          <cell r="F601" t="str">
            <v>KINH</v>
          </cell>
          <cell r="G601" t="str">
            <v>Vietnam</v>
          </cell>
          <cell r="H601" t="str">
            <v>077303001752</v>
          </cell>
          <cell r="I601" t="str">
            <v>15/04/2021</v>
          </cell>
          <cell r="J601" t="str">
            <v>Bà Rịa - Vũng Tàu</v>
          </cell>
          <cell r="K601" t="str">
            <v>Đại trà</v>
          </cell>
          <cell r="L601" t="str">
            <v>0969066359</v>
          </cell>
          <cell r="M601" t="str">
            <v>dinhthingananh240203@gmail.com</v>
          </cell>
          <cell r="N601" t="str">
            <v>Chính quy</v>
          </cell>
          <cell r="O601" t="str">
            <v>Khoa Thương mại</v>
          </cell>
          <cell r="P601" t="str">
            <v>21DKQ01</v>
          </cell>
        </row>
        <row r="602">
          <cell r="A602">
            <v>2121002184</v>
          </cell>
          <cell r="B602" t="str">
            <v>Đặng Thị Yến Nhi</v>
          </cell>
          <cell r="C602" t="str">
            <v>23/07/2003</v>
          </cell>
          <cell r="D602" t="str">
            <v>Long An</v>
          </cell>
          <cell r="E602" t="str">
            <v>Nữ</v>
          </cell>
          <cell r="F602" t="str">
            <v>KINH</v>
          </cell>
          <cell r="G602" t="str">
            <v>Vietnam</v>
          </cell>
          <cell r="H602" t="str">
            <v>301856142</v>
          </cell>
          <cell r="I602" t="str">
            <v>15/08/2019</v>
          </cell>
          <cell r="J602" t="str">
            <v>Long An</v>
          </cell>
          <cell r="K602" t="str">
            <v>Đại trà</v>
          </cell>
          <cell r="L602" t="str">
            <v>0376796863</v>
          </cell>
          <cell r="M602" t="str">
            <v>dangnhi151506@gmail.com</v>
          </cell>
          <cell r="N602" t="str">
            <v>Chính quy</v>
          </cell>
          <cell r="O602" t="str">
            <v>Khoa Thương mại</v>
          </cell>
          <cell r="P602" t="str">
            <v>21DKQ01</v>
          </cell>
        </row>
        <row r="603">
          <cell r="A603">
            <v>2121002185</v>
          </cell>
          <cell r="B603" t="str">
            <v>Nguyễn Sỹ Quốc Mạnh</v>
          </cell>
          <cell r="C603" t="str">
            <v>02/11/2003</v>
          </cell>
          <cell r="D603" t="str">
            <v>Đồng Nai</v>
          </cell>
          <cell r="E603" t="str">
            <v>Nam</v>
          </cell>
          <cell r="F603" t="str">
            <v>KINH</v>
          </cell>
          <cell r="G603" t="str">
            <v>Vietnam</v>
          </cell>
          <cell r="H603" t="str">
            <v>077203005505</v>
          </cell>
          <cell r="I603" t="str">
            <v>31/05/2021</v>
          </cell>
          <cell r="J603" t="str">
            <v>Xã Hắc Dịch</v>
          </cell>
          <cell r="K603" t="str">
            <v>Đại trà</v>
          </cell>
          <cell r="L603" t="str">
            <v>0345788219</v>
          </cell>
          <cell r="M603" t="str">
            <v>nguyensyquocmanh@gmail.com</v>
          </cell>
          <cell r="N603" t="str">
            <v>Chính quy</v>
          </cell>
          <cell r="O603" t="str">
            <v>Khoa Thương mại</v>
          </cell>
          <cell r="P603" t="str">
            <v>21DKQ01</v>
          </cell>
        </row>
        <row r="604">
          <cell r="A604">
            <v>2121002186</v>
          </cell>
          <cell r="B604" t="str">
            <v>Lê Thị Vinh</v>
          </cell>
          <cell r="C604" t="str">
            <v>25/11/2003</v>
          </cell>
          <cell r="D604" t="str">
            <v>Nghệ An</v>
          </cell>
          <cell r="E604" t="str">
            <v>Nữ</v>
          </cell>
          <cell r="F604" t="str">
            <v>KINH</v>
          </cell>
          <cell r="G604" t="str">
            <v>Vietnam</v>
          </cell>
          <cell r="H604" t="str">
            <v>187886167</v>
          </cell>
          <cell r="I604" t="str">
            <v>30/07/2018</v>
          </cell>
          <cell r="J604" t="str">
            <v>Nghệ An</v>
          </cell>
          <cell r="K604" t="str">
            <v>Đại trà</v>
          </cell>
          <cell r="L604" t="str">
            <v>0889122633</v>
          </cell>
          <cell r="M604" t="str">
            <v>levinh25112003@gmail.com</v>
          </cell>
          <cell r="N604" t="str">
            <v>Chính quy</v>
          </cell>
          <cell r="O604" t="str">
            <v>Khoa Thương mại</v>
          </cell>
          <cell r="P604" t="str">
            <v>21DKQ03</v>
          </cell>
        </row>
        <row r="605">
          <cell r="A605">
            <v>2121002190</v>
          </cell>
          <cell r="B605" t="str">
            <v>Nguyễn Thị Như Trinh</v>
          </cell>
          <cell r="C605" t="str">
            <v>12/01/2003</v>
          </cell>
          <cell r="D605" t="str">
            <v>Bà Rịa-Vũng Tàu</v>
          </cell>
          <cell r="E605" t="str">
            <v>Nữ</v>
          </cell>
          <cell r="F605" t="str">
            <v>KINH</v>
          </cell>
          <cell r="G605" t="str">
            <v>Vietnam</v>
          </cell>
          <cell r="H605" t="str">
            <v>077303004548</v>
          </cell>
          <cell r="I605" t="str">
            <v>15/04/2021</v>
          </cell>
          <cell r="J605" t="str">
            <v>Bà Rịa Vũng Tàu</v>
          </cell>
          <cell r="K605" t="str">
            <v>Đại trà</v>
          </cell>
          <cell r="L605" t="str">
            <v>0336283002</v>
          </cell>
          <cell r="M605" t="str">
            <v>nguyenthinhutrinh15@gmail.com</v>
          </cell>
          <cell r="N605" t="str">
            <v>Chính quy</v>
          </cell>
          <cell r="O605" t="str">
            <v>Khoa Thương mại</v>
          </cell>
          <cell r="P605" t="str">
            <v>21DKQ01</v>
          </cell>
        </row>
        <row r="606">
          <cell r="A606">
            <v>2121002193</v>
          </cell>
          <cell r="B606" t="str">
            <v>Huỳnh Tấn Lôc</v>
          </cell>
          <cell r="C606" t="str">
            <v>03/11/2003</v>
          </cell>
          <cell r="D606" t="str">
            <v>Bến Tre</v>
          </cell>
          <cell r="E606" t="str">
            <v>Nam</v>
          </cell>
          <cell r="F606" t="str">
            <v>KINH</v>
          </cell>
          <cell r="G606" t="str">
            <v/>
          </cell>
          <cell r="H606" t="str">
            <v/>
          </cell>
          <cell r="I606" t="str">
            <v/>
          </cell>
          <cell r="J606" t="str">
            <v/>
          </cell>
          <cell r="K606" t="str">
            <v>Đại trà</v>
          </cell>
          <cell r="L606" t="str">
            <v>0372601518</v>
          </cell>
          <cell r="M606" t="str">
            <v>Huynhloc031103@gmail.com</v>
          </cell>
          <cell r="N606" t="str">
            <v>Chính quy</v>
          </cell>
          <cell r="O606" t="str">
            <v>Khoa Thương mại</v>
          </cell>
          <cell r="P606" t="str">
            <v>21DKQ04</v>
          </cell>
        </row>
        <row r="607">
          <cell r="A607">
            <v>2121002198</v>
          </cell>
          <cell r="B607" t="str">
            <v>Hồ Trần Như Quỳnh</v>
          </cell>
          <cell r="C607" t="str">
            <v>13/07/2003</v>
          </cell>
          <cell r="D607" t="str">
            <v>Bình Định</v>
          </cell>
          <cell r="E607" t="str">
            <v>Nữ</v>
          </cell>
          <cell r="F607" t="str">
            <v>KINH</v>
          </cell>
          <cell r="G607" t="str">
            <v>Vietnam</v>
          </cell>
          <cell r="H607" t="str">
            <v>231438257</v>
          </cell>
          <cell r="I607" t="str">
            <v>04/06/2019</v>
          </cell>
          <cell r="J607" t="str">
            <v>Gia Lai</v>
          </cell>
          <cell r="K607" t="str">
            <v>Đại trà</v>
          </cell>
          <cell r="L607" t="str">
            <v>0373822358</v>
          </cell>
          <cell r="M607" t="str">
            <v>hotrannhuquynh13072003@gmail.com</v>
          </cell>
          <cell r="N607" t="str">
            <v>Chính quy</v>
          </cell>
          <cell r="O607" t="str">
            <v>Khoa Thương mại</v>
          </cell>
          <cell r="P607" t="str">
            <v>21DKQ03</v>
          </cell>
        </row>
        <row r="608">
          <cell r="A608">
            <v>2121002199</v>
          </cell>
          <cell r="B608" t="str">
            <v>Trần Dương Nhã Bình</v>
          </cell>
          <cell r="C608" t="str">
            <v>05/10/2003</v>
          </cell>
          <cell r="D608" t="str">
            <v>Trà Vinh</v>
          </cell>
          <cell r="E608" t="str">
            <v>Nữ</v>
          </cell>
          <cell r="F608" t="str">
            <v>KINH</v>
          </cell>
          <cell r="G608" t="str">
            <v>Vietnam</v>
          </cell>
          <cell r="H608" t="str">
            <v>084303001713</v>
          </cell>
          <cell r="I608" t="str">
            <v>31/03/2021</v>
          </cell>
          <cell r="J608" t="str">
            <v>Tỉnh Trà Vinh</v>
          </cell>
          <cell r="K608" t="str">
            <v>Đại trà</v>
          </cell>
          <cell r="L608" t="str">
            <v>0835251545</v>
          </cell>
          <cell r="M608" t="str">
            <v>kaotran1212@gmail.com</v>
          </cell>
          <cell r="N608" t="str">
            <v>Chính quy</v>
          </cell>
          <cell r="O608" t="str">
            <v>Khoa Thương mại</v>
          </cell>
          <cell r="P608" t="str">
            <v>21DKQ03</v>
          </cell>
        </row>
        <row r="609">
          <cell r="A609">
            <v>2121002200</v>
          </cell>
          <cell r="B609" t="str">
            <v>Hồng Thạch Thảo</v>
          </cell>
          <cell r="C609" t="str">
            <v>05/09/2003</v>
          </cell>
          <cell r="D609" t="str">
            <v>Vĩnh Long</v>
          </cell>
          <cell r="E609" t="str">
            <v>Nữ</v>
          </cell>
          <cell r="F609" t="str">
            <v>KINH</v>
          </cell>
          <cell r="G609" t="str">
            <v>Vietnam</v>
          </cell>
          <cell r="H609" t="str">
            <v>342170319</v>
          </cell>
          <cell r="I609" t="str">
            <v>28/07/2020</v>
          </cell>
          <cell r="J609" t="str">
            <v>Đồng Tháp</v>
          </cell>
          <cell r="K609" t="str">
            <v>Đại trà</v>
          </cell>
          <cell r="L609" t="str">
            <v>0907907129</v>
          </cell>
          <cell r="M609" t="str">
            <v>thao0908906930@gmail.com</v>
          </cell>
          <cell r="N609" t="str">
            <v>Chính quy</v>
          </cell>
          <cell r="O609" t="str">
            <v>Khoa Thương mại</v>
          </cell>
          <cell r="P609" t="str">
            <v>21DKQ04</v>
          </cell>
        </row>
        <row r="610">
          <cell r="A610">
            <v>2121002201</v>
          </cell>
          <cell r="B610" t="str">
            <v>Trần Lê Hương Huyền</v>
          </cell>
          <cell r="C610" t="str">
            <v>11/01/2003</v>
          </cell>
          <cell r="D610" t="str">
            <v>Đồng Nai</v>
          </cell>
          <cell r="E610" t="str">
            <v>Nữ</v>
          </cell>
          <cell r="F610" t="str">
            <v>KINH</v>
          </cell>
          <cell r="G610" t="str">
            <v>Vietnam</v>
          </cell>
          <cell r="H610" t="str">
            <v>276010360</v>
          </cell>
          <cell r="I610" t="str">
            <v>21/07/2020</v>
          </cell>
          <cell r="J610" t="str">
            <v>Đồng Nai</v>
          </cell>
          <cell r="K610" t="str">
            <v>Đại trà</v>
          </cell>
          <cell r="L610" t="str">
            <v>0855386423</v>
          </cell>
          <cell r="M610" t="str">
            <v>tranlehuonghuyen@gmail.com</v>
          </cell>
          <cell r="N610" t="str">
            <v>Chính quy</v>
          </cell>
          <cell r="O610" t="str">
            <v>Khoa Thương mại</v>
          </cell>
          <cell r="P610" t="str">
            <v>21DKQ03</v>
          </cell>
        </row>
        <row r="611">
          <cell r="A611">
            <v>2121002209</v>
          </cell>
          <cell r="B611" t="str">
            <v>Nguyễn Thị Yến Nhi</v>
          </cell>
          <cell r="C611" t="str">
            <v>14/11/2003</v>
          </cell>
          <cell r="D611" t="str">
            <v>Long An</v>
          </cell>
          <cell r="E611" t="str">
            <v>Nữ</v>
          </cell>
          <cell r="F611" t="str">
            <v>KINH</v>
          </cell>
          <cell r="G611" t="str">
            <v>Vietnam</v>
          </cell>
          <cell r="H611" t="str">
            <v>301813579</v>
          </cell>
          <cell r="I611" t="str">
            <v>13/07/2018</v>
          </cell>
          <cell r="J611" t="str">
            <v>GIÁM ĐỐC CA LONG AN</v>
          </cell>
          <cell r="K611" t="str">
            <v>Đại trà</v>
          </cell>
          <cell r="L611" t="str">
            <v>0984420745</v>
          </cell>
          <cell r="M611" t="str">
            <v>nhinty.ntyn141103@gmail.com</v>
          </cell>
          <cell r="N611" t="str">
            <v>Chính quy</v>
          </cell>
          <cell r="O611" t="str">
            <v>Khoa Tài chính - Ngân hàng</v>
          </cell>
          <cell r="P611" t="str">
            <v>21DTC01</v>
          </cell>
        </row>
        <row r="612">
          <cell r="A612">
            <v>2121002212</v>
          </cell>
          <cell r="B612" t="str">
            <v>Nguyễn Yến Như</v>
          </cell>
          <cell r="C612" t="str">
            <v>23/02/2003</v>
          </cell>
          <cell r="D612" t="str">
            <v>Tp. Hồ Chí Minh</v>
          </cell>
          <cell r="E612" t="str">
            <v>Nữ</v>
          </cell>
          <cell r="F612" t="str">
            <v>KINH</v>
          </cell>
          <cell r="G612" t="str">
            <v>Vietnam</v>
          </cell>
          <cell r="H612" t="str">
            <v>301812566</v>
          </cell>
          <cell r="I612" t="str">
            <v>31/07/2018</v>
          </cell>
          <cell r="J612" t="str">
            <v>Long An</v>
          </cell>
          <cell r="K612" t="str">
            <v>Đại trà</v>
          </cell>
          <cell r="L612" t="str">
            <v>0345892094</v>
          </cell>
          <cell r="M612" t="str">
            <v>nguyenyennhu2302@gmail.com</v>
          </cell>
          <cell r="N612" t="str">
            <v>Chính quy</v>
          </cell>
          <cell r="O612" t="str">
            <v>Khoa Tài chính - Ngân hàng</v>
          </cell>
          <cell r="P612" t="str">
            <v>21DTC01</v>
          </cell>
        </row>
        <row r="613">
          <cell r="A613">
            <v>2121002224</v>
          </cell>
          <cell r="B613" t="str">
            <v>Huỳnh Văn Quốc</v>
          </cell>
          <cell r="C613" t="str">
            <v>01/04/2003</v>
          </cell>
          <cell r="D613" t="str">
            <v>Gia Lai</v>
          </cell>
          <cell r="E613" t="str">
            <v>Nam</v>
          </cell>
          <cell r="F613" t="str">
            <v>KINH</v>
          </cell>
          <cell r="G613" t="str">
            <v>Vietnam</v>
          </cell>
          <cell r="H613" t="str">
            <v>064203000330</v>
          </cell>
          <cell r="I613" t="str">
            <v>25/03/2021</v>
          </cell>
          <cell r="J613" t="str">
            <v>Gia Lai</v>
          </cell>
          <cell r="K613" t="str">
            <v>Chất lượng cao</v>
          </cell>
          <cell r="L613" t="str">
            <v>0569339700</v>
          </cell>
          <cell r="M613" t="str">
            <v>huynhvanquoc8@gmail.com</v>
          </cell>
          <cell r="N613" t="str">
            <v>Chương trình chất lượng cao</v>
          </cell>
          <cell r="O613" t="str">
            <v>Khoa Tài chính - Ngân hàng</v>
          </cell>
          <cell r="P613" t="str">
            <v>CLC_21DTC01</v>
          </cell>
        </row>
        <row r="614">
          <cell r="A614">
            <v>2121002226</v>
          </cell>
          <cell r="B614" t="str">
            <v>Phạm Xuân Hồng</v>
          </cell>
          <cell r="C614" t="str">
            <v>02/03/2003</v>
          </cell>
          <cell r="D614" t="str">
            <v>Bến Tre</v>
          </cell>
          <cell r="E614" t="str">
            <v>Nữ</v>
          </cell>
          <cell r="F614" t="str">
            <v>KINH</v>
          </cell>
          <cell r="G614" t="str">
            <v>Vietnam</v>
          </cell>
          <cell r="H614" t="str">
            <v>321778770</v>
          </cell>
          <cell r="I614" t="str">
            <v>09/02/2018</v>
          </cell>
          <cell r="J614" t="str">
            <v>Bến Tre</v>
          </cell>
          <cell r="K614" t="str">
            <v>Đại trà</v>
          </cell>
          <cell r="L614" t="str">
            <v>0782999392</v>
          </cell>
          <cell r="M614" t="str">
            <v>pxh.huong0203@gmail.com</v>
          </cell>
          <cell r="N614" t="str">
            <v>Chính quy</v>
          </cell>
          <cell r="O614" t="str">
            <v>Khoa Tài chính - Ngân hàng</v>
          </cell>
          <cell r="P614" t="str">
            <v>21DTC02</v>
          </cell>
        </row>
        <row r="615">
          <cell r="A615">
            <v>2121002230</v>
          </cell>
          <cell r="B615" t="str">
            <v>Bùi Thị Huyền</v>
          </cell>
          <cell r="C615" t="str">
            <v>05/05/2003</v>
          </cell>
          <cell r="D615" t="str">
            <v>Bình Phước</v>
          </cell>
          <cell r="E615" t="str">
            <v>Nữ</v>
          </cell>
          <cell r="F615" t="str">
            <v>KINH</v>
          </cell>
          <cell r="G615" t="str">
            <v>Vietnam</v>
          </cell>
          <cell r="H615" t="str">
            <v>285890485</v>
          </cell>
          <cell r="I615" t="str">
            <v>19/04/2021</v>
          </cell>
          <cell r="J615" t="str">
            <v>Thành phố Đồng Xoài</v>
          </cell>
          <cell r="K615" t="str">
            <v>Đại trà</v>
          </cell>
          <cell r="L615" t="str">
            <v>0354940203</v>
          </cell>
          <cell r="M615" t="str">
            <v>buithihuyenbinhphuoc@gmail.com</v>
          </cell>
          <cell r="N615" t="str">
            <v>Chính quy</v>
          </cell>
          <cell r="O615" t="str">
            <v>Khoa Tài chính - Ngân hàng</v>
          </cell>
          <cell r="P615" t="str">
            <v>21DTC02</v>
          </cell>
        </row>
        <row r="616">
          <cell r="A616">
            <v>2121002234</v>
          </cell>
          <cell r="B616" t="str">
            <v>Chu Phúc Ngân</v>
          </cell>
          <cell r="C616" t="str">
            <v>25/09/2003</v>
          </cell>
          <cell r="D616" t="str">
            <v>Đồng Nai</v>
          </cell>
          <cell r="E616" t="str">
            <v>Nữ</v>
          </cell>
          <cell r="F616" t="str">
            <v>Tày</v>
          </cell>
          <cell r="G616" t="str">
            <v>Vietnam</v>
          </cell>
          <cell r="H616" t="str">
            <v>272954548</v>
          </cell>
          <cell r="I616" t="str">
            <v>28/08/2020</v>
          </cell>
          <cell r="J616" t="str">
            <v>Tỉnh Đồng Nai</v>
          </cell>
          <cell r="K616" t="str">
            <v>Đại trà</v>
          </cell>
          <cell r="L616" t="str">
            <v>0365059026</v>
          </cell>
          <cell r="M616" t="str">
            <v>nganchu250903@gmail.com</v>
          </cell>
          <cell r="N616" t="str">
            <v>Chính quy</v>
          </cell>
          <cell r="O616" t="str">
            <v>Khoa Tài chính - Ngân hàng</v>
          </cell>
          <cell r="P616" t="str">
            <v>21DTC01</v>
          </cell>
        </row>
        <row r="617">
          <cell r="A617">
            <v>2121002237</v>
          </cell>
          <cell r="B617" t="str">
            <v>Lu Mẫn Mẫn</v>
          </cell>
          <cell r="C617" t="str">
            <v>06/12/2003</v>
          </cell>
          <cell r="D617" t="str">
            <v>Tp. Hồ Chí Minh</v>
          </cell>
          <cell r="E617" t="str">
            <v>Nữ</v>
          </cell>
          <cell r="F617" t="str">
            <v>KINH</v>
          </cell>
          <cell r="G617" t="str">
            <v>Vietnam</v>
          </cell>
          <cell r="H617" t="str">
            <v>079303040072</v>
          </cell>
          <cell r="I617" t="str">
            <v>26/02/2021</v>
          </cell>
          <cell r="J617" t="str">
            <v>Thành phố Hồ Chí Minh</v>
          </cell>
          <cell r="K617" t="str">
            <v>Đại trà</v>
          </cell>
          <cell r="L617" t="str">
            <v>0777981929</v>
          </cell>
          <cell r="M617" t="str">
            <v>luman612@gmail.com</v>
          </cell>
          <cell r="N617" t="str">
            <v>Chính quy</v>
          </cell>
          <cell r="O617" t="str">
            <v>Khoa Tài chính - Ngân hàng</v>
          </cell>
          <cell r="P617" t="str">
            <v>21DTC05</v>
          </cell>
        </row>
        <row r="618">
          <cell r="A618">
            <v>2121002242</v>
          </cell>
          <cell r="B618" t="str">
            <v>Lê Thị Mai Hương</v>
          </cell>
          <cell r="C618" t="str">
            <v>13/07/2003</v>
          </cell>
          <cell r="D618" t="str">
            <v>Bình Định</v>
          </cell>
          <cell r="E618" t="str">
            <v>Nữ</v>
          </cell>
          <cell r="F618" t="str">
            <v>KINH</v>
          </cell>
          <cell r="G618" t="str">
            <v>Vietnam</v>
          </cell>
          <cell r="H618" t="str">
            <v>215603904</v>
          </cell>
          <cell r="I618" t="str">
            <v>04/01/2020</v>
          </cell>
          <cell r="J618" t="str">
            <v>Bình Định</v>
          </cell>
          <cell r="K618" t="str">
            <v>Đại trà</v>
          </cell>
          <cell r="L618" t="str">
            <v>0355302408</v>
          </cell>
          <cell r="M618" t="str">
            <v>lethimaihuong130703@gmail.com</v>
          </cell>
          <cell r="N618" t="str">
            <v>Chính quy</v>
          </cell>
          <cell r="O618" t="str">
            <v>Khoa Tài chính - Ngân hàng</v>
          </cell>
          <cell r="P618" t="str">
            <v>21DTC04</v>
          </cell>
        </row>
        <row r="619">
          <cell r="A619">
            <v>2121002247</v>
          </cell>
          <cell r="B619" t="str">
            <v>Huỳnh Lê Triệu Vy</v>
          </cell>
          <cell r="C619" t="str">
            <v>07/09/2003</v>
          </cell>
          <cell r="D619" t="str">
            <v>Bến Tre</v>
          </cell>
          <cell r="E619" t="str">
            <v>Nữ</v>
          </cell>
          <cell r="F619" t="str">
            <v>KINH</v>
          </cell>
          <cell r="G619" t="str">
            <v>Vietnam</v>
          </cell>
          <cell r="H619" t="str">
            <v>321796794</v>
          </cell>
          <cell r="I619" t="str">
            <v>20/01/2020</v>
          </cell>
          <cell r="J619" t="str">
            <v>Bến Tre</v>
          </cell>
          <cell r="K619" t="str">
            <v>Đại trà</v>
          </cell>
          <cell r="L619" t="str">
            <v>0978284647</v>
          </cell>
          <cell r="M619" t="str">
            <v>huynhhoangnhibtre32018@gmail.com</v>
          </cell>
          <cell r="N619" t="str">
            <v>Chính quy</v>
          </cell>
          <cell r="O619" t="str">
            <v>Khoa Tài chính - Ngân hàng</v>
          </cell>
          <cell r="P619" t="str">
            <v>21DTC03</v>
          </cell>
        </row>
        <row r="620">
          <cell r="A620">
            <v>2121002249</v>
          </cell>
          <cell r="B620" t="str">
            <v>Nguyễn Quốc Khôi</v>
          </cell>
          <cell r="C620" t="str">
            <v>24/10/2003</v>
          </cell>
          <cell r="D620" t="str">
            <v>Bà Rịa-Vũng Tàu</v>
          </cell>
          <cell r="E620" t="str">
            <v>Nam</v>
          </cell>
          <cell r="F620" t="str">
            <v>KINH</v>
          </cell>
          <cell r="G620" t="str">
            <v>Vietnam</v>
          </cell>
          <cell r="H620" t="str">
            <v>077203005363</v>
          </cell>
          <cell r="I620" t="str">
            <v>30/05/2019</v>
          </cell>
          <cell r="J620" t="str">
            <v>Bà Rịa-Vũng Tàu</v>
          </cell>
          <cell r="K620" t="str">
            <v>Đại trà</v>
          </cell>
          <cell r="L620" t="str">
            <v>0355347355</v>
          </cell>
          <cell r="M620" t="str">
            <v>khoinguyen112410@gmail.com</v>
          </cell>
          <cell r="N620" t="str">
            <v>Chính quy</v>
          </cell>
          <cell r="O620" t="str">
            <v>Khoa Tài chính - Ngân hàng</v>
          </cell>
          <cell r="P620" t="str">
            <v>21DTC02</v>
          </cell>
        </row>
        <row r="621">
          <cell r="A621">
            <v>2121002252</v>
          </cell>
          <cell r="B621" t="str">
            <v>Hà Thanh Vy</v>
          </cell>
          <cell r="C621" t="str">
            <v>12/04/2003</v>
          </cell>
          <cell r="D621" t="str">
            <v>Tp. Hồ Chí Minh</v>
          </cell>
          <cell r="E621" t="str">
            <v>Nữ</v>
          </cell>
          <cell r="F621" t="str">
            <v>KINH</v>
          </cell>
          <cell r="G621" t="str">
            <v>Vietnam</v>
          </cell>
          <cell r="H621" t="str">
            <v>079303023893</v>
          </cell>
          <cell r="I621" t="str">
            <v>03/07/2018</v>
          </cell>
          <cell r="J621" t="str">
            <v>TP. Hồ Chí Minh</v>
          </cell>
          <cell r="K621" t="str">
            <v>Đại trà</v>
          </cell>
          <cell r="L621" t="str">
            <v>0329480075</v>
          </cell>
          <cell r="M621" t="str">
            <v>thanhvy0075@gmail.com</v>
          </cell>
          <cell r="N621" t="str">
            <v>Chính quy</v>
          </cell>
          <cell r="O621" t="str">
            <v>Khoa Tài chính - Ngân hàng</v>
          </cell>
          <cell r="P621" t="str">
            <v>21DTC03</v>
          </cell>
        </row>
        <row r="622">
          <cell r="A622">
            <v>2121002254</v>
          </cell>
          <cell r="B622" t="str">
            <v>Truyện Thị Vệ Như</v>
          </cell>
          <cell r="C622" t="str">
            <v>30/05/2003</v>
          </cell>
          <cell r="D622" t="str">
            <v>Tiền Giang</v>
          </cell>
          <cell r="E622" t="str">
            <v>Nữ</v>
          </cell>
          <cell r="F622" t="str">
            <v>KINH</v>
          </cell>
          <cell r="G622" t="str">
            <v>Vietnam</v>
          </cell>
          <cell r="H622" t="str">
            <v>312524775</v>
          </cell>
          <cell r="I622" t="str">
            <v>06/03/2020</v>
          </cell>
          <cell r="J622" t="str">
            <v>Tỉnh Tiền Giang</v>
          </cell>
          <cell r="K622" t="str">
            <v>Đại trà</v>
          </cell>
          <cell r="L622" t="str">
            <v>0372857470</v>
          </cell>
          <cell r="M622" t="str">
            <v>venhu3005@gmail.com</v>
          </cell>
          <cell r="N622" t="str">
            <v>Chính quy</v>
          </cell>
          <cell r="O622" t="str">
            <v>Khoa Tài chính - Ngân hàng</v>
          </cell>
          <cell r="P622" t="str">
            <v>21DTC06</v>
          </cell>
        </row>
        <row r="623">
          <cell r="A623">
            <v>2121002257</v>
          </cell>
          <cell r="B623" t="str">
            <v>Phạm Thị Yến Linh</v>
          </cell>
          <cell r="C623" t="str">
            <v>01/01/2003</v>
          </cell>
          <cell r="D623" t="str">
            <v>Bến Tre</v>
          </cell>
          <cell r="E623" t="str">
            <v>Nữ</v>
          </cell>
          <cell r="F623" t="str">
            <v>KINH</v>
          </cell>
          <cell r="G623" t="str">
            <v>Vietnam</v>
          </cell>
          <cell r="H623" t="str">
            <v>321767763</v>
          </cell>
          <cell r="I623" t="str">
            <v>02/08/2018</v>
          </cell>
          <cell r="J623" t="str">
            <v>Bến Tre</v>
          </cell>
          <cell r="K623" t="str">
            <v>Đại trà</v>
          </cell>
          <cell r="L623" t="str">
            <v>0328069229</v>
          </cell>
          <cell r="M623" t="str">
            <v>linhpham26112003@gmail.com</v>
          </cell>
          <cell r="N623" t="str">
            <v>Chính quy</v>
          </cell>
          <cell r="O623" t="str">
            <v>Khoa Tài chính - Ngân hàng</v>
          </cell>
          <cell r="P623" t="str">
            <v>21DTC05</v>
          </cell>
        </row>
        <row r="624">
          <cell r="A624">
            <v>2121002258</v>
          </cell>
          <cell r="B624" t="str">
            <v>Trương Hoài Thanh</v>
          </cell>
          <cell r="C624" t="str">
            <v>19/01/2003</v>
          </cell>
          <cell r="D624" t="str">
            <v>Ninh Thuận</v>
          </cell>
          <cell r="E624" t="str">
            <v>Nữ</v>
          </cell>
          <cell r="F624" t="str">
            <v>Chăm</v>
          </cell>
          <cell r="G624" t="str">
            <v>Vietnam</v>
          </cell>
          <cell r="H624" t="str">
            <v>264558902</v>
          </cell>
          <cell r="I624" t="str">
            <v>15/06/2018</v>
          </cell>
          <cell r="J624" t="str">
            <v>Ninh Thuận</v>
          </cell>
          <cell r="K624" t="str">
            <v>Đại trà</v>
          </cell>
          <cell r="L624" t="str">
            <v>0392147205</v>
          </cell>
          <cell r="M624" t="str">
            <v>truonghoaithanh19012003@gmail.com</v>
          </cell>
          <cell r="N624" t="str">
            <v>Chính quy</v>
          </cell>
          <cell r="O624" t="str">
            <v>Khoa Tài chính - Ngân hàng</v>
          </cell>
          <cell r="P624" t="str">
            <v>21DTC04</v>
          </cell>
        </row>
        <row r="625">
          <cell r="A625">
            <v>2121002259</v>
          </cell>
          <cell r="B625" t="str">
            <v>Trang Thanh Hưng</v>
          </cell>
          <cell r="C625" t="str">
            <v>12/05/2003</v>
          </cell>
          <cell r="D625" t="str">
            <v>Cần Thơ</v>
          </cell>
          <cell r="E625" t="str">
            <v>Nam</v>
          </cell>
          <cell r="F625" t="str">
            <v>KINH</v>
          </cell>
          <cell r="G625" t="str">
            <v>Vietnam</v>
          </cell>
          <cell r="H625" t="str">
            <v>364151607</v>
          </cell>
          <cell r="I625" t="str">
            <v>27/06/2018</v>
          </cell>
          <cell r="J625" t="str">
            <v>Hậu Giang</v>
          </cell>
          <cell r="K625" t="str">
            <v>Đại trà</v>
          </cell>
          <cell r="L625" t="str">
            <v>0327938011</v>
          </cell>
          <cell r="M625" t="str">
            <v>hung0987455532@gmail.com</v>
          </cell>
          <cell r="N625" t="str">
            <v>Chính quy</v>
          </cell>
          <cell r="O625" t="str">
            <v>Khoa Tài chính - Ngân hàng</v>
          </cell>
          <cell r="P625" t="str">
            <v>21DTC02</v>
          </cell>
        </row>
        <row r="626">
          <cell r="A626">
            <v>2121002262</v>
          </cell>
          <cell r="B626" t="str">
            <v>Trần Thị Kiều</v>
          </cell>
          <cell r="C626" t="str">
            <v>25/06/2003</v>
          </cell>
          <cell r="D626" t="str">
            <v>Quảng Nam</v>
          </cell>
          <cell r="E626" t="str">
            <v>Nữ</v>
          </cell>
          <cell r="F626" t="str">
            <v>KINH</v>
          </cell>
          <cell r="G626" t="str">
            <v>Vietnam</v>
          </cell>
          <cell r="H626" t="str">
            <v>206125948</v>
          </cell>
          <cell r="I626" t="str">
            <v>09/10/2019</v>
          </cell>
          <cell r="J626" t="str">
            <v>Quảng Nam</v>
          </cell>
          <cell r="K626" t="str">
            <v>Đại trà</v>
          </cell>
          <cell r="L626" t="str">
            <v>0702526787</v>
          </cell>
          <cell r="M626" t="str">
            <v>trankieu120303@gmail.com</v>
          </cell>
          <cell r="N626" t="str">
            <v>Chính quy</v>
          </cell>
          <cell r="O626" t="str">
            <v>Khoa Tài chính - Ngân hàng</v>
          </cell>
          <cell r="P626" t="str">
            <v>21DTC04</v>
          </cell>
        </row>
        <row r="627">
          <cell r="A627">
            <v>2121002265</v>
          </cell>
          <cell r="B627" t="str">
            <v>Ngô Thảo Nhi</v>
          </cell>
          <cell r="C627" t="str">
            <v>23/12/2003</v>
          </cell>
          <cell r="D627" t="str">
            <v>Kiên Giang</v>
          </cell>
          <cell r="E627" t="str">
            <v>Nữ</v>
          </cell>
          <cell r="F627" t="str">
            <v>Hoa</v>
          </cell>
          <cell r="G627" t="str">
            <v>Vietnam</v>
          </cell>
          <cell r="H627" t="str">
            <v>372020962</v>
          </cell>
          <cell r="I627" t="str">
            <v>02/04/2018</v>
          </cell>
          <cell r="J627" t="str">
            <v>Công An Tỉnh KIên Giang</v>
          </cell>
          <cell r="K627" t="str">
            <v>Đại trà</v>
          </cell>
          <cell r="L627" t="str">
            <v>0908595652</v>
          </cell>
          <cell r="M627" t="str">
            <v>Ngothaonhi77@gmail.com</v>
          </cell>
          <cell r="N627" t="str">
            <v>Chính quy</v>
          </cell>
          <cell r="O627" t="str">
            <v>Khoa Tài chính - Ngân hàng</v>
          </cell>
          <cell r="P627" t="str">
            <v>21DTC06</v>
          </cell>
        </row>
        <row r="628">
          <cell r="A628">
            <v>2121002268</v>
          </cell>
          <cell r="B628" t="str">
            <v>Đoàn Thanh Kiều</v>
          </cell>
          <cell r="C628" t="str">
            <v>14/10/2003</v>
          </cell>
          <cell r="D628" t="str">
            <v>Bến Tre</v>
          </cell>
          <cell r="E628" t="str">
            <v>Nữ</v>
          </cell>
          <cell r="F628" t="str">
            <v>KINH</v>
          </cell>
          <cell r="G628" t="str">
            <v>Vietnam</v>
          </cell>
          <cell r="H628" t="str">
            <v>321820895</v>
          </cell>
          <cell r="I628" t="str">
            <v>22/08/2018</v>
          </cell>
          <cell r="J628" t="str">
            <v>Bến Tre</v>
          </cell>
          <cell r="K628" t="str">
            <v>Đại trà</v>
          </cell>
          <cell r="L628" t="str">
            <v>0961271631</v>
          </cell>
          <cell r="M628" t="str">
            <v>doanthanhkieu4683@gmail.com</v>
          </cell>
          <cell r="N628" t="str">
            <v>Chính quy</v>
          </cell>
          <cell r="O628" t="str">
            <v>Khoa Tài chính - Ngân hàng</v>
          </cell>
          <cell r="P628" t="str">
            <v>21DTC05</v>
          </cell>
        </row>
        <row r="629">
          <cell r="A629">
            <v>2121002269</v>
          </cell>
          <cell r="B629" t="str">
            <v>Ngô Tiến Tài</v>
          </cell>
          <cell r="C629" t="str">
            <v>24/01/2003</v>
          </cell>
          <cell r="D629" t="str">
            <v>Đồng Nai</v>
          </cell>
          <cell r="E629" t="str">
            <v>Nam</v>
          </cell>
          <cell r="F629" t="str">
            <v>KINH</v>
          </cell>
          <cell r="G629" t="str">
            <v>Vietnam</v>
          </cell>
          <cell r="H629" t="str">
            <v>276044494</v>
          </cell>
          <cell r="I629" t="str">
            <v>29/03/2021</v>
          </cell>
          <cell r="J629" t="str">
            <v>Tỉnh Đồng Nai</v>
          </cell>
          <cell r="K629" t="str">
            <v>Đại trà</v>
          </cell>
          <cell r="L629" t="str">
            <v>0908562438</v>
          </cell>
          <cell r="M629" t="str">
            <v>Tai.2412003@gmail.com</v>
          </cell>
          <cell r="N629" t="str">
            <v>Chính quy</v>
          </cell>
          <cell r="O629" t="str">
            <v>Khoa Tài chính - Ngân hàng</v>
          </cell>
          <cell r="P629" t="str">
            <v>21DTC03</v>
          </cell>
        </row>
        <row r="630">
          <cell r="A630">
            <v>2121002279</v>
          </cell>
          <cell r="B630" t="str">
            <v>Đoàn Thanh Vân</v>
          </cell>
          <cell r="C630" t="str">
            <v>09/04/2003</v>
          </cell>
          <cell r="D630" t="str">
            <v>Bình Phước</v>
          </cell>
          <cell r="E630" t="str">
            <v>Nữ</v>
          </cell>
          <cell r="F630" t="str">
            <v>KINH</v>
          </cell>
          <cell r="G630" t="str">
            <v>Vietnam</v>
          </cell>
          <cell r="H630" t="str">
            <v>285773306</v>
          </cell>
          <cell r="I630" t="str">
            <v>03/04/2018</v>
          </cell>
          <cell r="J630" t="str">
            <v>Bình Phước</v>
          </cell>
          <cell r="K630" t="str">
            <v>Đại trà</v>
          </cell>
          <cell r="L630" t="str">
            <v>0868233878</v>
          </cell>
          <cell r="M630" t="str">
            <v>doanthanhvan2016@gmail.com</v>
          </cell>
          <cell r="N630" t="str">
            <v>Chính quy</v>
          </cell>
          <cell r="O630" t="str">
            <v>Khoa Tài chính - Ngân hàng</v>
          </cell>
          <cell r="P630" t="str">
            <v>21DTC06</v>
          </cell>
        </row>
        <row r="631">
          <cell r="A631">
            <v>2121002286</v>
          </cell>
          <cell r="B631" t="str">
            <v>Lê Phước Hậu</v>
          </cell>
          <cell r="C631" t="str">
            <v>07/07/2003</v>
          </cell>
          <cell r="D631" t="str">
            <v>Tiền Giang</v>
          </cell>
          <cell r="E631" t="str">
            <v>Nữ</v>
          </cell>
          <cell r="F631" t="str">
            <v>KINH</v>
          </cell>
          <cell r="G631" t="str">
            <v>Vietnam</v>
          </cell>
          <cell r="H631" t="str">
            <v>312536382</v>
          </cell>
          <cell r="I631" t="str">
            <v>11/09/2017</v>
          </cell>
          <cell r="J631" t="str">
            <v>CA tỉnh Tiền Giang</v>
          </cell>
          <cell r="K631" t="str">
            <v>Đại trà</v>
          </cell>
          <cell r="L631" t="str">
            <v>0399832359</v>
          </cell>
          <cell r="M631" t="str">
            <v>haule.807450.@gmail.com</v>
          </cell>
          <cell r="N631" t="str">
            <v>Chính quy</v>
          </cell>
          <cell r="O631" t="str">
            <v>Khoa Tài chính - Ngân hàng</v>
          </cell>
          <cell r="P631" t="str">
            <v>21DTC04</v>
          </cell>
        </row>
        <row r="632">
          <cell r="A632">
            <v>2121002288</v>
          </cell>
          <cell r="B632" t="str">
            <v>Lê Thị Phương Dung</v>
          </cell>
          <cell r="C632" t="str">
            <v>12/01/2003</v>
          </cell>
          <cell r="D632" t="str">
            <v>Bến Tre</v>
          </cell>
          <cell r="E632" t="str">
            <v>Nữ</v>
          </cell>
          <cell r="F632" t="str">
            <v>KINH</v>
          </cell>
          <cell r="G632" t="str">
            <v>Vietnam</v>
          </cell>
          <cell r="H632" t="str">
            <v>321718775</v>
          </cell>
          <cell r="I632" t="str">
            <v>04/08/2017</v>
          </cell>
          <cell r="J632" t="str">
            <v>Bến Tre</v>
          </cell>
          <cell r="K632" t="str">
            <v>Đại trà</v>
          </cell>
          <cell r="L632" t="str">
            <v>0862257987</v>
          </cell>
          <cell r="M632" t="str">
            <v>phuongdunglethi1201@gmail.com</v>
          </cell>
          <cell r="N632" t="str">
            <v>Chính quy</v>
          </cell>
          <cell r="O632" t="str">
            <v>Khoa Tài chính - Ngân hàng</v>
          </cell>
          <cell r="P632" t="str">
            <v>21DTC04</v>
          </cell>
        </row>
        <row r="633">
          <cell r="A633">
            <v>2121002296</v>
          </cell>
          <cell r="B633" t="str">
            <v>Huỳnh Văn Hưng</v>
          </cell>
          <cell r="C633" t="str">
            <v>03/11/2003</v>
          </cell>
          <cell r="D633" t="str">
            <v>Cà Mau</v>
          </cell>
          <cell r="E633" t="str">
            <v>Nam</v>
          </cell>
          <cell r="F633" t="str">
            <v>Kinh</v>
          </cell>
          <cell r="G633" t="str">
            <v>Vietnam</v>
          </cell>
          <cell r="H633" t="str">
            <v>382054750</v>
          </cell>
          <cell r="I633" t="str">
            <v>28/02/2020</v>
          </cell>
          <cell r="J633" t="str">
            <v>Cà Mau</v>
          </cell>
          <cell r="K633" t="str">
            <v>Đại trà</v>
          </cell>
          <cell r="L633" t="str">
            <v>0944625383</v>
          </cell>
          <cell r="M633" t="str">
            <v>huynhvanhung0311@gmail.com</v>
          </cell>
          <cell r="N633" t="str">
            <v>Chính quy</v>
          </cell>
          <cell r="O633" t="str">
            <v>Khoa Tài chính - Ngân hàng</v>
          </cell>
          <cell r="P633" t="str">
            <v>21DTC02</v>
          </cell>
        </row>
        <row r="634">
          <cell r="A634">
            <v>2121002299</v>
          </cell>
          <cell r="B634" t="str">
            <v>Phạm Tuấn Kha</v>
          </cell>
          <cell r="C634" t="str">
            <v>18/11/2003</v>
          </cell>
          <cell r="D634" t="str">
            <v>Tp. Hồ Chí Minh</v>
          </cell>
          <cell r="E634" t="str">
            <v>Nam</v>
          </cell>
          <cell r="F634" t="str">
            <v>KINH</v>
          </cell>
          <cell r="G634" t="str">
            <v>Vietnam</v>
          </cell>
          <cell r="H634" t="str">
            <v>079203011329</v>
          </cell>
          <cell r="I634" t="str">
            <v>26/02/2018</v>
          </cell>
          <cell r="J634" t="str">
            <v>Thành phố Hồ Chí Minh</v>
          </cell>
          <cell r="K634" t="str">
            <v>Đại trà</v>
          </cell>
          <cell r="L634" t="str">
            <v>0359117670</v>
          </cell>
          <cell r="M634" t="str">
            <v>jfnhfjj0@gmail.com</v>
          </cell>
          <cell r="N634" t="str">
            <v>Chính quy</v>
          </cell>
          <cell r="O634" t="str">
            <v>Khoa Tài chính - Ngân hàng</v>
          </cell>
          <cell r="P634" t="str">
            <v>21DTC03</v>
          </cell>
        </row>
        <row r="635">
          <cell r="A635">
            <v>2121002311</v>
          </cell>
          <cell r="B635" t="str">
            <v>Trần Như Trúc</v>
          </cell>
          <cell r="C635" t="str">
            <v>04/12/2003</v>
          </cell>
          <cell r="D635" t="str">
            <v>Đồng Tháp</v>
          </cell>
          <cell r="E635" t="str">
            <v>Nữ</v>
          </cell>
          <cell r="F635" t="str">
            <v>KINH</v>
          </cell>
          <cell r="G635" t="str">
            <v>Vietnam</v>
          </cell>
          <cell r="H635" t="str">
            <v>087303001997</v>
          </cell>
          <cell r="I635" t="str">
            <v>31/03/2021</v>
          </cell>
          <cell r="J635" t="str">
            <v>Đồng Tháp</v>
          </cell>
          <cell r="K635" t="str">
            <v>Đại trà</v>
          </cell>
          <cell r="L635" t="str">
            <v>0932884320</v>
          </cell>
          <cell r="M635" t="str">
            <v>tntruc94@gmail.com</v>
          </cell>
          <cell r="N635" t="str">
            <v>Chính quy</v>
          </cell>
          <cell r="O635" t="str">
            <v>Khoa Tài chính - Ngân hàng</v>
          </cell>
          <cell r="P635" t="str">
            <v>21DTC02</v>
          </cell>
        </row>
        <row r="636">
          <cell r="A636">
            <v>2121002313</v>
          </cell>
          <cell r="B636" t="str">
            <v>La Minh Quân</v>
          </cell>
          <cell r="C636" t="str">
            <v>02/11/2003</v>
          </cell>
          <cell r="D636" t="str">
            <v>Bến Tre</v>
          </cell>
          <cell r="E636" t="str">
            <v>Nam</v>
          </cell>
          <cell r="F636" t="str">
            <v>KINH</v>
          </cell>
          <cell r="G636" t="str">
            <v>Vietnam</v>
          </cell>
          <cell r="H636" t="str">
            <v>321749623</v>
          </cell>
          <cell r="I636" t="str">
            <v>10/07/2018</v>
          </cell>
          <cell r="J636" t="str">
            <v>Tỉnh Bến Tre</v>
          </cell>
          <cell r="K636" t="str">
            <v>Chất lượng cao</v>
          </cell>
          <cell r="L636" t="str">
            <v>0943519538</v>
          </cell>
          <cell r="M636" t="str">
            <v>laminhquan0211@gmail.com</v>
          </cell>
          <cell r="N636" t="str">
            <v>Chương trình chất lượng cao</v>
          </cell>
          <cell r="O636" t="str">
            <v>Khoa Tài chính - Ngân hàng</v>
          </cell>
          <cell r="P636" t="str">
            <v>CLC_21DTC01</v>
          </cell>
        </row>
        <row r="637">
          <cell r="A637">
            <v>2121002314</v>
          </cell>
          <cell r="B637" t="str">
            <v>Trần Phương Uyên</v>
          </cell>
          <cell r="C637" t="str">
            <v>26/06/2003</v>
          </cell>
          <cell r="D637" t="str">
            <v>Tp. Hồ Chí Minh</v>
          </cell>
          <cell r="E637" t="str">
            <v>Nữ</v>
          </cell>
          <cell r="F637" t="str">
            <v>KINH</v>
          </cell>
          <cell r="G637" t="str">
            <v>Vietnam</v>
          </cell>
          <cell r="H637" t="str">
            <v>079303019921</v>
          </cell>
          <cell r="I637" t="str">
            <v>08/06/2018</v>
          </cell>
          <cell r="J637" t="str">
            <v>Thành Phố Hồ Chí Minh</v>
          </cell>
          <cell r="K637" t="str">
            <v>Đại trà</v>
          </cell>
          <cell r="L637" t="str">
            <v>0764126576</v>
          </cell>
          <cell r="M637" t="str">
            <v>tranphuonguyen88889@gmail.com</v>
          </cell>
          <cell r="N637" t="str">
            <v>Chính quy</v>
          </cell>
          <cell r="O637" t="str">
            <v>Khoa Tài chính - Ngân hàng</v>
          </cell>
          <cell r="P637" t="str">
            <v>21DTC02</v>
          </cell>
        </row>
        <row r="638">
          <cell r="A638">
            <v>2121002315</v>
          </cell>
          <cell r="B638" t="str">
            <v>Lê Thị Hồng Linh</v>
          </cell>
          <cell r="C638" t="str">
            <v>14/01/2003</v>
          </cell>
          <cell r="D638" t="str">
            <v>Nghệ An</v>
          </cell>
          <cell r="E638" t="str">
            <v>Nữ</v>
          </cell>
          <cell r="F638" t="str">
            <v>KINH</v>
          </cell>
          <cell r="G638" t="str">
            <v>Vietnam</v>
          </cell>
          <cell r="H638" t="str">
            <v>040303005965</v>
          </cell>
          <cell r="I638" t="str">
            <v>10/04/2021</v>
          </cell>
          <cell r="J638" t="str">
            <v>tình Nghệ An</v>
          </cell>
          <cell r="K638" t="str">
            <v>Đại trà</v>
          </cell>
          <cell r="L638" t="str">
            <v>0349412337</v>
          </cell>
          <cell r="M638" t="str">
            <v>honglinhnhoncutee@gmail.com</v>
          </cell>
          <cell r="N638" t="str">
            <v>Chính quy</v>
          </cell>
          <cell r="O638" t="str">
            <v>Khoa Tài chính - Ngân hàng</v>
          </cell>
          <cell r="P638" t="str">
            <v>21DTC05</v>
          </cell>
        </row>
        <row r="639">
          <cell r="A639">
            <v>2121002318</v>
          </cell>
          <cell r="B639" t="str">
            <v>Đỗ Lê Xuân Mai</v>
          </cell>
          <cell r="C639" t="str">
            <v>01/06/2003</v>
          </cell>
          <cell r="D639" t="str">
            <v>Lâm Đồng</v>
          </cell>
          <cell r="E639" t="str">
            <v>Nữ</v>
          </cell>
          <cell r="F639" t="str">
            <v>KINH</v>
          </cell>
          <cell r="G639" t="str">
            <v>Vietnam</v>
          </cell>
          <cell r="H639" t="str">
            <v>251303797</v>
          </cell>
          <cell r="I639" t="str">
            <v>30/03/2019</v>
          </cell>
          <cell r="J639" t="str">
            <v>Công an tỉnh lâm đồng</v>
          </cell>
          <cell r="K639" t="str">
            <v>Đại trà</v>
          </cell>
          <cell r="L639" t="str">
            <v>0904950815</v>
          </cell>
          <cell r="M639" t="str">
            <v>dlxmai12a32021@gmail.com</v>
          </cell>
          <cell r="N639" t="str">
            <v>Chính quy</v>
          </cell>
          <cell r="O639" t="str">
            <v>Khoa Tài chính - Ngân hàng</v>
          </cell>
          <cell r="P639" t="str">
            <v>21DTC05</v>
          </cell>
        </row>
        <row r="640">
          <cell r="A640">
            <v>2121002319</v>
          </cell>
          <cell r="B640" t="str">
            <v>Phùng Ngọc Bình</v>
          </cell>
          <cell r="C640" t="str">
            <v>14/02/2003</v>
          </cell>
          <cell r="D640" t="str">
            <v>Bình Phước</v>
          </cell>
          <cell r="E640" t="str">
            <v>Nữ</v>
          </cell>
          <cell r="F640" t="str">
            <v>Hoa</v>
          </cell>
          <cell r="G640" t="str">
            <v>Vietnam</v>
          </cell>
          <cell r="H640" t="str">
            <v>285778183</v>
          </cell>
          <cell r="I640" t="str">
            <v>01/09/2017</v>
          </cell>
          <cell r="J640" t="str">
            <v>Bình Phước</v>
          </cell>
          <cell r="K640" t="str">
            <v>Đại trà</v>
          </cell>
          <cell r="L640" t="str">
            <v>0981031499</v>
          </cell>
          <cell r="M640" t="str">
            <v>phungngocbinh1402@gmail.com</v>
          </cell>
          <cell r="N640" t="str">
            <v>Chính quy</v>
          </cell>
          <cell r="O640" t="str">
            <v>Khoa Tài chính - Ngân hàng</v>
          </cell>
          <cell r="P640" t="str">
            <v>21DTC02</v>
          </cell>
        </row>
        <row r="641">
          <cell r="A641">
            <v>2121002325</v>
          </cell>
          <cell r="B641" t="str">
            <v>Nguyễn Vi Thái Anh</v>
          </cell>
          <cell r="C641" t="str">
            <v>29/08/2003</v>
          </cell>
          <cell r="D641" t="str">
            <v>Bà Rịa-Vũng Tàu</v>
          </cell>
          <cell r="E641" t="str">
            <v>Nữ</v>
          </cell>
          <cell r="F641" t="str">
            <v>Thái</v>
          </cell>
          <cell r="G641" t="str">
            <v>Vietnam</v>
          </cell>
          <cell r="H641" t="str">
            <v>077303002668</v>
          </cell>
          <cell r="I641" t="str">
            <v>29/04/2021</v>
          </cell>
          <cell r="J641" t="str">
            <v>Bà Rịa Vũng Tàu</v>
          </cell>
          <cell r="K641" t="str">
            <v>Đại trà</v>
          </cell>
          <cell r="L641" t="str">
            <v>0972892794</v>
          </cell>
          <cell r="M641" t="str">
            <v>thaianhnguyen1998@gmail.com</v>
          </cell>
          <cell r="N641" t="str">
            <v>Chính quy</v>
          </cell>
          <cell r="O641" t="str">
            <v>Khoa Tài chính - Ngân hàng</v>
          </cell>
          <cell r="P641" t="str">
            <v>21DTC03</v>
          </cell>
        </row>
        <row r="642">
          <cell r="A642">
            <v>2121002327</v>
          </cell>
          <cell r="B642" t="str">
            <v>Nguyễn Thị Thanh Tú</v>
          </cell>
          <cell r="C642" t="str">
            <v>06/07/2003</v>
          </cell>
          <cell r="D642" t="str">
            <v>Tiền Giang</v>
          </cell>
          <cell r="E642" t="str">
            <v>Nữ</v>
          </cell>
          <cell r="F642" t="str">
            <v>KINH</v>
          </cell>
          <cell r="G642" t="str">
            <v>Vietnam</v>
          </cell>
          <cell r="H642" t="str">
            <v>312503933</v>
          </cell>
          <cell r="I642" t="str">
            <v>18/07/2017</v>
          </cell>
          <cell r="J642" t="str">
            <v>Tỉnh Tiền Giang</v>
          </cell>
          <cell r="K642" t="str">
            <v>Đại trà</v>
          </cell>
          <cell r="L642" t="str">
            <v>0764364794</v>
          </cell>
          <cell r="M642" t="str">
            <v>thanhtu06072003@gmail.com</v>
          </cell>
          <cell r="N642" t="str">
            <v>Chính quy</v>
          </cell>
          <cell r="O642" t="str">
            <v>Khoa Tài chính - Ngân hàng</v>
          </cell>
          <cell r="P642" t="str">
            <v>21DTC03</v>
          </cell>
        </row>
        <row r="643">
          <cell r="A643">
            <v>2121002328</v>
          </cell>
          <cell r="B643" t="str">
            <v>Nguyễn Lý Ngọc Nhi</v>
          </cell>
          <cell r="C643" t="str">
            <v>18/07/2003</v>
          </cell>
          <cell r="D643" t="str">
            <v>Tiền Giang</v>
          </cell>
          <cell r="E643" t="str">
            <v>Nữ</v>
          </cell>
          <cell r="F643" t="str">
            <v>KINH</v>
          </cell>
          <cell r="G643" t="str">
            <v>Vietnam</v>
          </cell>
          <cell r="H643" t="str">
            <v>312528401</v>
          </cell>
          <cell r="I643" t="str">
            <v>22/08/2017</v>
          </cell>
          <cell r="J643" t="str">
            <v>Tỉnh Tiền Giang</v>
          </cell>
          <cell r="K643" t="str">
            <v>Đại trà</v>
          </cell>
          <cell r="L643" t="str">
            <v>0329201415</v>
          </cell>
          <cell r="M643" t="str">
            <v>ngocnhinguyenly@gmail.com</v>
          </cell>
          <cell r="N643" t="str">
            <v>Chính quy</v>
          </cell>
          <cell r="O643" t="str">
            <v>Khoa Tài chính - Ngân hàng</v>
          </cell>
          <cell r="P643" t="str">
            <v>21DTC05</v>
          </cell>
        </row>
        <row r="644">
          <cell r="A644">
            <v>2121002332</v>
          </cell>
          <cell r="B644" t="str">
            <v>Lê Thị Hồng Phương</v>
          </cell>
          <cell r="C644" t="str">
            <v>24/09/2003</v>
          </cell>
          <cell r="D644" t="str">
            <v>Tp. Hồ Chí Minh</v>
          </cell>
          <cell r="E644" t="str">
            <v>Nữ</v>
          </cell>
          <cell r="F644" t="str">
            <v>KINH</v>
          </cell>
          <cell r="G644" t="str">
            <v>Vietnam</v>
          </cell>
          <cell r="H644" t="str">
            <v>079303035230</v>
          </cell>
          <cell r="I644" t="str">
            <v>10/06/2019</v>
          </cell>
          <cell r="J644" t="str">
            <v>thành phố Hồ Chí Minh</v>
          </cell>
          <cell r="K644" t="str">
            <v>Đại trà</v>
          </cell>
          <cell r="L644" t="str">
            <v>0389042218</v>
          </cell>
          <cell r="M644" t="str">
            <v>hongphuong24092003@gmail.com</v>
          </cell>
          <cell r="N644" t="str">
            <v>Chính quy</v>
          </cell>
          <cell r="O644" t="str">
            <v>Khoa Tài chính - Ngân hàng</v>
          </cell>
          <cell r="P644" t="str">
            <v>21DTC01</v>
          </cell>
        </row>
        <row r="645">
          <cell r="A645">
            <v>2121002340</v>
          </cell>
          <cell r="B645" t="str">
            <v>Nguyễn Thị Băng Tâm</v>
          </cell>
          <cell r="C645" t="str">
            <v>13/07/2003</v>
          </cell>
          <cell r="D645" t="str">
            <v>Đồng Tháp</v>
          </cell>
          <cell r="E645" t="str">
            <v>Nữ</v>
          </cell>
          <cell r="F645" t="str">
            <v>KINH</v>
          </cell>
          <cell r="G645" t="str">
            <v>Vietnam</v>
          </cell>
          <cell r="H645" t="str">
            <v>342083889</v>
          </cell>
          <cell r="I645" t="str">
            <v>13/06/2018</v>
          </cell>
          <cell r="J645" t="str">
            <v>Đồng Tháp</v>
          </cell>
          <cell r="K645" t="str">
            <v>Đại trà</v>
          </cell>
          <cell r="L645" t="str">
            <v>0794845517</v>
          </cell>
          <cell r="M645" t="str">
            <v>donghoang1307@gmail.com</v>
          </cell>
          <cell r="N645" t="str">
            <v>Chính quy</v>
          </cell>
          <cell r="O645" t="str">
            <v>Khoa Tài chính - Ngân hàng</v>
          </cell>
          <cell r="P645" t="str">
            <v>21DTC05</v>
          </cell>
        </row>
        <row r="646">
          <cell r="A646">
            <v>2121002343</v>
          </cell>
          <cell r="B646" t="str">
            <v>Bùi Phú Hải</v>
          </cell>
          <cell r="C646" t="str">
            <v>21/03/2003</v>
          </cell>
          <cell r="D646" t="str">
            <v>Long An</v>
          </cell>
          <cell r="E646" t="str">
            <v>Nam</v>
          </cell>
          <cell r="F646" t="str">
            <v>KINH</v>
          </cell>
          <cell r="G646" t="str">
            <v>Vietnam</v>
          </cell>
          <cell r="H646" t="str">
            <v>301804280</v>
          </cell>
          <cell r="I646" t="str">
            <v>29/06/2018</v>
          </cell>
          <cell r="J646" t="str">
            <v>Long An</v>
          </cell>
          <cell r="K646" t="str">
            <v>Đại trà</v>
          </cell>
          <cell r="L646" t="str">
            <v>0948618772</v>
          </cell>
          <cell r="M646" t="str">
            <v>phuhai977@gmail.com</v>
          </cell>
          <cell r="N646" t="str">
            <v>Chính quy</v>
          </cell>
          <cell r="O646" t="str">
            <v>Khoa Tài chính - Ngân hàng</v>
          </cell>
          <cell r="P646" t="str">
            <v>21DTC04</v>
          </cell>
        </row>
        <row r="647">
          <cell r="A647">
            <v>2121002353</v>
          </cell>
          <cell r="B647" t="str">
            <v>Nguyễn Tường Vy</v>
          </cell>
          <cell r="C647" t="str">
            <v>18/08/2003</v>
          </cell>
          <cell r="D647" t="str">
            <v>Tiền Giang</v>
          </cell>
          <cell r="E647" t="str">
            <v>Nữ</v>
          </cell>
          <cell r="F647" t="str">
            <v>KINH</v>
          </cell>
          <cell r="G647" t="str">
            <v>Vietnam</v>
          </cell>
          <cell r="H647" t="str">
            <v>312511612</v>
          </cell>
          <cell r="I647" t="str">
            <v>24/08/2019</v>
          </cell>
          <cell r="J647" t="str">
            <v>Tỉnh Tiền Giang</v>
          </cell>
          <cell r="K647" t="str">
            <v>Đại trà</v>
          </cell>
          <cell r="L647" t="str">
            <v>0586357643</v>
          </cell>
          <cell r="M647" t="str">
            <v>nguyentuongvy7643@gmail.com</v>
          </cell>
          <cell r="N647" t="str">
            <v>Chính quy</v>
          </cell>
          <cell r="O647" t="str">
            <v>Khoa Tài chính - Ngân hàng</v>
          </cell>
          <cell r="P647" t="str">
            <v>21DTC03</v>
          </cell>
        </row>
        <row r="648">
          <cell r="A648">
            <v>2121002355</v>
          </cell>
          <cell r="B648" t="str">
            <v>Trần Đặng Nhã Trúc</v>
          </cell>
          <cell r="C648" t="str">
            <v>05/10/2003</v>
          </cell>
          <cell r="D648" t="str">
            <v>Long An</v>
          </cell>
          <cell r="E648" t="str">
            <v>Nữ</v>
          </cell>
          <cell r="F648" t="str">
            <v>KINH</v>
          </cell>
          <cell r="G648" t="str">
            <v>Vietnam</v>
          </cell>
          <cell r="H648" t="str">
            <v>301840857</v>
          </cell>
          <cell r="I648" t="str">
            <v>09/11/2018</v>
          </cell>
          <cell r="J648" t="str">
            <v>Long An</v>
          </cell>
          <cell r="K648" t="str">
            <v>Đại trà</v>
          </cell>
          <cell r="L648" t="str">
            <v>0768107610</v>
          </cell>
          <cell r="M648" t="str">
            <v>trandangnhatruc0510@gmail.com</v>
          </cell>
          <cell r="N648" t="str">
            <v>Chính quy</v>
          </cell>
          <cell r="O648" t="str">
            <v>Khoa Tài chính - Ngân hàng</v>
          </cell>
          <cell r="P648" t="str">
            <v>21DTC02</v>
          </cell>
        </row>
        <row r="649">
          <cell r="A649">
            <v>2121002358</v>
          </cell>
          <cell r="B649" t="str">
            <v>Nguyễn Khánh Linh</v>
          </cell>
          <cell r="C649" t="str">
            <v>25/09/2003</v>
          </cell>
          <cell r="D649" t="str">
            <v>Nam Định</v>
          </cell>
          <cell r="E649" t="str">
            <v>Nữ</v>
          </cell>
          <cell r="F649" t="str">
            <v>KINH</v>
          </cell>
          <cell r="G649" t="str">
            <v>Vietnam</v>
          </cell>
          <cell r="H649" t="str">
            <v>036303005610</v>
          </cell>
          <cell r="I649" t="str">
            <v>04/07/2019</v>
          </cell>
          <cell r="J649" t="str">
            <v>Nam Định</v>
          </cell>
          <cell r="K649" t="str">
            <v>Đại trà</v>
          </cell>
          <cell r="L649" t="str">
            <v>0889235806</v>
          </cell>
          <cell r="M649" t="str">
            <v>nklinha1.2018c3locthanh@gmail.com</v>
          </cell>
          <cell r="N649" t="str">
            <v>Chính quy</v>
          </cell>
          <cell r="O649" t="str">
            <v>Khoa Tài chính - Ngân hàng</v>
          </cell>
          <cell r="P649" t="str">
            <v>21DTC02</v>
          </cell>
        </row>
        <row r="650">
          <cell r="A650">
            <v>2121002366</v>
          </cell>
          <cell r="B650" t="str">
            <v>Lê Thị Hoài Thương</v>
          </cell>
          <cell r="C650" t="str">
            <v>29/11/2003</v>
          </cell>
          <cell r="D650" t="str">
            <v>Tiền Giang</v>
          </cell>
          <cell r="E650" t="str">
            <v>Nữ</v>
          </cell>
          <cell r="F650" t="str">
            <v>KINH</v>
          </cell>
          <cell r="G650" t="str">
            <v>Vietnam</v>
          </cell>
          <cell r="H650" t="str">
            <v>312547825</v>
          </cell>
          <cell r="I650" t="str">
            <v>30/11/2017</v>
          </cell>
          <cell r="J650" t="str">
            <v>Tiền Giang</v>
          </cell>
          <cell r="K650" t="str">
            <v>Đại trà</v>
          </cell>
          <cell r="L650" t="str">
            <v>0378288747</v>
          </cell>
          <cell r="M650" t="str">
            <v>thuongle29112003@gmail.com</v>
          </cell>
          <cell r="N650" t="str">
            <v>Chính quy</v>
          </cell>
          <cell r="O650" t="str">
            <v>Khoa Tài chính - Ngân hàng</v>
          </cell>
          <cell r="P650" t="str">
            <v>21DTC06</v>
          </cell>
        </row>
        <row r="651">
          <cell r="A651">
            <v>2121002367</v>
          </cell>
          <cell r="B651" t="str">
            <v>Đặng Thị Huyền</v>
          </cell>
          <cell r="C651" t="str">
            <v>13/08/2003</v>
          </cell>
          <cell r="D651" t="str">
            <v>Tp. Hồ Chí Minh</v>
          </cell>
          <cell r="E651" t="str">
            <v>Nữ</v>
          </cell>
          <cell r="F651" t="str">
            <v>KINH</v>
          </cell>
          <cell r="G651" t="str">
            <v/>
          </cell>
          <cell r="H651" t="str">
            <v>079303018642</v>
          </cell>
          <cell r="K651" t="str">
            <v>Đại trà</v>
          </cell>
          <cell r="L651" t="str">
            <v/>
          </cell>
          <cell r="M651" t="str">
            <v>dangthihuyenvivo@gmail.com</v>
          </cell>
          <cell r="N651" t="str">
            <v>Chính quy</v>
          </cell>
          <cell r="O651" t="str">
            <v>Khoa Tài chính - Ngân hàng</v>
          </cell>
          <cell r="P651" t="str">
            <v>21DTC06</v>
          </cell>
        </row>
        <row r="652">
          <cell r="A652">
            <v>2121002369</v>
          </cell>
          <cell r="B652" t="str">
            <v>Vũ Thị Thu Thảo</v>
          </cell>
          <cell r="C652" t="str">
            <v>20/03/2003</v>
          </cell>
          <cell r="D652" t="str">
            <v>Đồng Nai</v>
          </cell>
          <cell r="E652" t="str">
            <v>Nữ</v>
          </cell>
          <cell r="F652" t="str">
            <v>KINH</v>
          </cell>
          <cell r="G652" t="str">
            <v>Vietnam</v>
          </cell>
          <cell r="H652" t="str">
            <v>272998171</v>
          </cell>
          <cell r="I652" t="str">
            <v>26/06/2018</v>
          </cell>
          <cell r="J652" t="str">
            <v>Biên Hòa - Đồng Nai</v>
          </cell>
          <cell r="K652" t="str">
            <v>Đại trà</v>
          </cell>
          <cell r="L652" t="str">
            <v>0333997387</v>
          </cell>
          <cell r="M652" t="str">
            <v>vuthuthao1349@gmail.com</v>
          </cell>
          <cell r="N652" t="str">
            <v>Chính quy</v>
          </cell>
          <cell r="O652" t="str">
            <v>Khoa Tài chính - Ngân hàng</v>
          </cell>
          <cell r="P652" t="str">
            <v>21DTC02</v>
          </cell>
        </row>
        <row r="653">
          <cell r="A653">
            <v>2121002371</v>
          </cell>
          <cell r="B653" t="str">
            <v>Nguyễn Thế Phú</v>
          </cell>
          <cell r="C653" t="str">
            <v>20/01/2003</v>
          </cell>
          <cell r="D653" t="str">
            <v>Quảng Bình</v>
          </cell>
          <cell r="E653" t="str">
            <v>Nam</v>
          </cell>
          <cell r="F653" t="str">
            <v>KINH</v>
          </cell>
          <cell r="G653" t="str">
            <v>Vietnam</v>
          </cell>
          <cell r="H653" t="str">
            <v>044203004202</v>
          </cell>
          <cell r="I653" t="str">
            <v>12/05/2020</v>
          </cell>
          <cell r="J653" t="str">
            <v>Quảng Bình</v>
          </cell>
          <cell r="K653" t="str">
            <v>Đại trà</v>
          </cell>
          <cell r="L653" t="str">
            <v>0705902574</v>
          </cell>
          <cell r="M653" t="str">
            <v>nguyenthephu2003201@gmail.com</v>
          </cell>
          <cell r="N653" t="str">
            <v>Chính quy</v>
          </cell>
          <cell r="O653" t="str">
            <v>Khoa Tài chính - Ngân hàng</v>
          </cell>
          <cell r="P653" t="str">
            <v>21DTC03</v>
          </cell>
        </row>
        <row r="654">
          <cell r="A654">
            <v>2121002374</v>
          </cell>
          <cell r="B654" t="str">
            <v>Võ Thị Na</v>
          </cell>
          <cell r="C654" t="str">
            <v>17/04/2002</v>
          </cell>
          <cell r="D654" t="str">
            <v>Bình Định</v>
          </cell>
          <cell r="E654" t="str">
            <v>Nữ</v>
          </cell>
          <cell r="F654" t="str">
            <v>KINH</v>
          </cell>
          <cell r="G654" t="str">
            <v>Vietnam</v>
          </cell>
          <cell r="H654" t="str">
            <v>215558137</v>
          </cell>
          <cell r="I654" t="str">
            <v>07/07/2016</v>
          </cell>
          <cell r="J654" t="str">
            <v>Tỉnh Bình Định</v>
          </cell>
          <cell r="K654" t="str">
            <v>Đại trà</v>
          </cell>
          <cell r="L654" t="str">
            <v>0336720062</v>
          </cell>
          <cell r="M654" t="str">
            <v>vothina123@gmail.com</v>
          </cell>
          <cell r="N654" t="str">
            <v>Chính quy</v>
          </cell>
          <cell r="O654" t="str">
            <v>Khoa Tài chính - Ngân hàng</v>
          </cell>
          <cell r="P654" t="str">
            <v>21DTC03</v>
          </cell>
        </row>
        <row r="655">
          <cell r="A655">
            <v>2121002379</v>
          </cell>
          <cell r="B655" t="str">
            <v>Lê Ngọc Thanh Trà</v>
          </cell>
          <cell r="C655" t="str">
            <v>04/06/2003</v>
          </cell>
          <cell r="D655" t="str">
            <v>Tp. Hồ Chí Minh</v>
          </cell>
          <cell r="E655" t="str">
            <v>Nữ</v>
          </cell>
          <cell r="F655" t="str">
            <v>KINH</v>
          </cell>
          <cell r="G655" t="str">
            <v>Vietnam</v>
          </cell>
          <cell r="H655" t="str">
            <v>080303010993</v>
          </cell>
          <cell r="I655" t="str">
            <v>19/06/2021</v>
          </cell>
          <cell r="J655" t="str">
            <v>Long An</v>
          </cell>
          <cell r="K655" t="str">
            <v>Đại trà</v>
          </cell>
          <cell r="L655" t="str">
            <v>0913186476</v>
          </cell>
          <cell r="M655" t="str">
            <v>teaarmybtsjk@gmail.com</v>
          </cell>
          <cell r="N655" t="str">
            <v>Chính quy</v>
          </cell>
          <cell r="O655" t="str">
            <v>Khoa Tài chính - Ngân hàng</v>
          </cell>
          <cell r="P655" t="str">
            <v>21DTC04</v>
          </cell>
        </row>
        <row r="656">
          <cell r="A656">
            <v>2121002382</v>
          </cell>
          <cell r="B656" t="str">
            <v>Phạm Thái Quỳnh Mai</v>
          </cell>
          <cell r="C656" t="str">
            <v>17/06/2003</v>
          </cell>
          <cell r="D656" t="str">
            <v>Kiên Giang</v>
          </cell>
          <cell r="E656" t="str">
            <v>Nữ</v>
          </cell>
          <cell r="F656" t="str">
            <v>KINH</v>
          </cell>
          <cell r="G656" t="str">
            <v>Vietnam</v>
          </cell>
          <cell r="H656" t="str">
            <v>372026306</v>
          </cell>
          <cell r="I656" t="str">
            <v>09/07/2018</v>
          </cell>
          <cell r="J656" t="str">
            <v>Tỉnh Kiên Giang</v>
          </cell>
          <cell r="K656" t="str">
            <v>Đại trà</v>
          </cell>
          <cell r="L656" t="str">
            <v>0942131070</v>
          </cell>
          <cell r="M656" t="str">
            <v>phamthaiquynhmai1706@gmail.com</v>
          </cell>
          <cell r="N656" t="str">
            <v>Chính quy</v>
          </cell>
          <cell r="O656" t="str">
            <v>Khoa Tài chính - Ngân hàng</v>
          </cell>
          <cell r="P656" t="str">
            <v>21DTC06</v>
          </cell>
        </row>
        <row r="657">
          <cell r="A657">
            <v>2121002383</v>
          </cell>
          <cell r="B657" t="str">
            <v>Trương Trịnh Lê Uy</v>
          </cell>
          <cell r="C657" t="str">
            <v>20/11/2003</v>
          </cell>
          <cell r="D657" t="str">
            <v>Phú Yên</v>
          </cell>
          <cell r="E657" t="str">
            <v>Nữ</v>
          </cell>
          <cell r="F657" t="str">
            <v>KINH</v>
          </cell>
          <cell r="G657" t="str">
            <v>Vietnam</v>
          </cell>
          <cell r="H657" t="str">
            <v>054303002531</v>
          </cell>
          <cell r="I657" t="str">
            <v>14/04/2021</v>
          </cell>
          <cell r="J657" t="str">
            <v>phú yên</v>
          </cell>
          <cell r="K657" t="str">
            <v>Đại trà</v>
          </cell>
          <cell r="L657" t="str">
            <v>0824717357</v>
          </cell>
          <cell r="M657" t="str">
            <v>truonguy403@gmail.com</v>
          </cell>
          <cell r="N657" t="str">
            <v>Chính quy</v>
          </cell>
          <cell r="O657" t="str">
            <v>Khoa Tài chính - Ngân hàng</v>
          </cell>
          <cell r="P657" t="str">
            <v>21DTC05</v>
          </cell>
        </row>
        <row r="658">
          <cell r="A658">
            <v>2121002384</v>
          </cell>
          <cell r="B658" t="str">
            <v>Nguyễn Thu Hoài</v>
          </cell>
          <cell r="C658" t="str">
            <v>08/12/2003</v>
          </cell>
          <cell r="D658" t="str">
            <v>Đắk Lắk</v>
          </cell>
          <cell r="E658" t="str">
            <v>Nữ</v>
          </cell>
          <cell r="F658" t="str">
            <v>KINH</v>
          </cell>
          <cell r="G658" t="str">
            <v>Vietnam</v>
          </cell>
          <cell r="H658" t="str">
            <v>034303013623</v>
          </cell>
          <cell r="I658" t="str">
            <v>13/04/2021</v>
          </cell>
          <cell r="J658" t="str">
            <v>Đăk Nông</v>
          </cell>
          <cell r="K658" t="str">
            <v>Đại trà</v>
          </cell>
          <cell r="L658" t="str">
            <v>0866420335</v>
          </cell>
          <cell r="M658" t="str">
            <v>Thuhoai12012003@gmail.com</v>
          </cell>
          <cell r="N658" t="str">
            <v>Chính quy</v>
          </cell>
          <cell r="O658" t="str">
            <v>Khoa Tài chính - Ngân hàng</v>
          </cell>
          <cell r="P658" t="str">
            <v>21DTC06</v>
          </cell>
        </row>
        <row r="659">
          <cell r="A659">
            <v>2121002391</v>
          </cell>
          <cell r="B659" t="str">
            <v>Đỗ Thị Kim Oanh</v>
          </cell>
          <cell r="C659" t="str">
            <v>23/05/2003</v>
          </cell>
          <cell r="D659" t="str">
            <v>Đắk Lắk</v>
          </cell>
          <cell r="E659" t="str">
            <v>Nữ</v>
          </cell>
          <cell r="F659" t="str">
            <v>KINH</v>
          </cell>
          <cell r="G659" t="str">
            <v>Vietnam</v>
          </cell>
          <cell r="H659" t="str">
            <v>241885618</v>
          </cell>
          <cell r="I659" t="str">
            <v>12/06/2018</v>
          </cell>
          <cell r="J659" t="str">
            <v>Tỉnh Đăk Lăk</v>
          </cell>
          <cell r="K659" t="str">
            <v>Đại trà</v>
          </cell>
          <cell r="L659" t="str">
            <v>0839317144</v>
          </cell>
          <cell r="M659" t="str">
            <v>oanh23523@gmail.com</v>
          </cell>
          <cell r="N659" t="str">
            <v>Chính quy</v>
          </cell>
          <cell r="O659" t="str">
            <v>Khoa Tài chính - Ngân hàng</v>
          </cell>
          <cell r="P659" t="str">
            <v>21DTC03</v>
          </cell>
        </row>
        <row r="660">
          <cell r="A660">
            <v>2121002392</v>
          </cell>
          <cell r="B660" t="str">
            <v>Nguyễn Thị Kiều My</v>
          </cell>
          <cell r="C660" t="str">
            <v>10/06/2003</v>
          </cell>
          <cell r="D660" t="str">
            <v>Bình Định</v>
          </cell>
          <cell r="E660" t="str">
            <v>Nữ</v>
          </cell>
          <cell r="F660" t="str">
            <v>KINH</v>
          </cell>
          <cell r="G660" t="str">
            <v>Vietnam</v>
          </cell>
          <cell r="H660" t="str">
            <v>215578032</v>
          </cell>
          <cell r="I660" t="str">
            <v>06/10/2017</v>
          </cell>
          <cell r="J660" t="str">
            <v>Bình Định</v>
          </cell>
          <cell r="K660" t="str">
            <v>Đại trà</v>
          </cell>
          <cell r="L660" t="str">
            <v>0353248612</v>
          </cell>
          <cell r="M660" t="str">
            <v>Ntkm1062003@gmail.com</v>
          </cell>
          <cell r="N660" t="str">
            <v>Chính quy</v>
          </cell>
          <cell r="O660" t="str">
            <v>Khoa Tài chính - Ngân hàng</v>
          </cell>
          <cell r="P660" t="str">
            <v>21DTC05</v>
          </cell>
        </row>
        <row r="661">
          <cell r="A661">
            <v>2121002394</v>
          </cell>
          <cell r="B661" t="str">
            <v>Phạm Thị Lam Oanh</v>
          </cell>
          <cell r="C661" t="str">
            <v>23/09/2003</v>
          </cell>
          <cell r="D661" t="str">
            <v>Tp. Hồ Chí Minh</v>
          </cell>
          <cell r="E661" t="str">
            <v>Nữ</v>
          </cell>
          <cell r="F661" t="str">
            <v>KINH</v>
          </cell>
          <cell r="G661" t="str">
            <v>Vietnam</v>
          </cell>
          <cell r="H661" t="str">
            <v>070303001830</v>
          </cell>
          <cell r="I661" t="str">
            <v>01/04/2020</v>
          </cell>
          <cell r="J661" t="str">
            <v>Bình Phước</v>
          </cell>
          <cell r="K661" t="str">
            <v>Chất lượng cao</v>
          </cell>
          <cell r="L661" t="str">
            <v>0368848629</v>
          </cell>
          <cell r="M661" t="str">
            <v>lamoanhpham2309@gmail.com</v>
          </cell>
          <cell r="N661" t="str">
            <v>Chương trình chất lượng cao</v>
          </cell>
          <cell r="O661" t="str">
            <v>Khoa Marketing</v>
          </cell>
          <cell r="P661" t="str">
            <v>CLC_21DMA01</v>
          </cell>
        </row>
        <row r="662">
          <cell r="A662">
            <v>2121002400</v>
          </cell>
          <cell r="B662" t="str">
            <v>Lê Thị Như Quỳnh</v>
          </cell>
          <cell r="C662" t="str">
            <v>08/01/2003</v>
          </cell>
          <cell r="D662" t="str">
            <v>Quảng Ngãi</v>
          </cell>
          <cell r="E662" t="str">
            <v>Nữ</v>
          </cell>
          <cell r="F662" t="str">
            <v>KINH</v>
          </cell>
          <cell r="G662" t="str">
            <v>Vietnam</v>
          </cell>
          <cell r="H662" t="str">
            <v>212623451</v>
          </cell>
          <cell r="I662" t="str">
            <v>02/07/2019</v>
          </cell>
          <cell r="J662" t="str">
            <v>Quảng Ngãi</v>
          </cell>
          <cell r="K662" t="str">
            <v>Đại trà</v>
          </cell>
          <cell r="L662" t="str">
            <v>0978501301</v>
          </cell>
          <cell r="M662" t="str">
            <v>nhuquynhle0801@gmail.com</v>
          </cell>
          <cell r="N662" t="str">
            <v>Chính quy</v>
          </cell>
          <cell r="O662" t="str">
            <v>Khoa Tài chính - Ngân hàng</v>
          </cell>
          <cell r="P662" t="str">
            <v>21DTC03</v>
          </cell>
        </row>
        <row r="663">
          <cell r="A663">
            <v>2121002405</v>
          </cell>
          <cell r="B663" t="str">
            <v>Phạm Ngọc Anh Khoa</v>
          </cell>
          <cell r="C663" t="str">
            <v>06/04/2003</v>
          </cell>
          <cell r="D663" t="str">
            <v>Bình Dương</v>
          </cell>
          <cell r="E663" t="str">
            <v>Nam</v>
          </cell>
          <cell r="F663" t="str">
            <v>KINH</v>
          </cell>
          <cell r="G663" t="str">
            <v>Vietnam</v>
          </cell>
          <cell r="H663" t="str">
            <v>281305857</v>
          </cell>
          <cell r="I663" t="str">
            <v>27/07/2017</v>
          </cell>
          <cell r="J663" t="str">
            <v>Bình Dương</v>
          </cell>
          <cell r="K663" t="str">
            <v>Chất lượng cao</v>
          </cell>
          <cell r="L663" t="str">
            <v>0922898919</v>
          </cell>
          <cell r="M663" t="str">
            <v>phamngocanhkhoa.8919@gmail.com</v>
          </cell>
          <cell r="N663" t="str">
            <v>Chương trình chất lượng cao</v>
          </cell>
          <cell r="O663" t="str">
            <v>Khoa Tài chính - Ngân hàng</v>
          </cell>
          <cell r="P663" t="str">
            <v>CLC_21DTC01</v>
          </cell>
        </row>
        <row r="664">
          <cell r="A664">
            <v>2121002410</v>
          </cell>
          <cell r="B664" t="str">
            <v>Phạm Yến Linh</v>
          </cell>
          <cell r="C664" t="str">
            <v>04/10/2003</v>
          </cell>
          <cell r="D664" t="str">
            <v>Cà Mau</v>
          </cell>
          <cell r="E664" t="str">
            <v>Nữ</v>
          </cell>
          <cell r="F664" t="str">
            <v>KINH</v>
          </cell>
          <cell r="G664" t="str">
            <v>Vietnam</v>
          </cell>
          <cell r="H664" t="str">
            <v>096303001104</v>
          </cell>
          <cell r="I664" t="str">
            <v>08/04/2021</v>
          </cell>
          <cell r="J664" t="str">
            <v>Cà Mau</v>
          </cell>
          <cell r="K664" t="str">
            <v>Chất lượng cao</v>
          </cell>
          <cell r="L664" t="str">
            <v>0839609105</v>
          </cell>
          <cell r="M664" t="str">
            <v>phamyenlinh04102003@gmail.com</v>
          </cell>
          <cell r="N664" t="str">
            <v>Chương trình chất lượng cao</v>
          </cell>
          <cell r="O664" t="str">
            <v>Khoa Tài chính - Ngân hàng</v>
          </cell>
          <cell r="P664" t="str">
            <v>CLC_21DNH01</v>
          </cell>
        </row>
        <row r="665">
          <cell r="A665">
            <v>2121002412</v>
          </cell>
          <cell r="B665" t="str">
            <v>Nguyễn Thị Tú Uyên</v>
          </cell>
          <cell r="C665" t="str">
            <v>22/01/2003</v>
          </cell>
          <cell r="D665" t="str">
            <v>Đắk Lắk</v>
          </cell>
          <cell r="E665" t="str">
            <v>Nữ</v>
          </cell>
          <cell r="F665" t="str">
            <v>KINH</v>
          </cell>
          <cell r="G665" t="str">
            <v>Vietnam</v>
          </cell>
          <cell r="H665" t="str">
            <v>231329400</v>
          </cell>
          <cell r="I665" t="str">
            <v>15/06/2018</v>
          </cell>
          <cell r="J665" t="str">
            <v>Gia Lai</v>
          </cell>
          <cell r="K665" t="str">
            <v>Đại trà</v>
          </cell>
          <cell r="L665" t="str">
            <v>0354658353</v>
          </cell>
          <cell r="M665" t="str">
            <v>uyen2201uyen2201@gmail.com</v>
          </cell>
          <cell r="N665" t="str">
            <v>Chính quy</v>
          </cell>
          <cell r="O665" t="str">
            <v>Khoa Tài chính - Ngân hàng</v>
          </cell>
          <cell r="P665" t="str">
            <v>21DTC02</v>
          </cell>
        </row>
        <row r="666">
          <cell r="A666">
            <v>2121002415</v>
          </cell>
          <cell r="B666" t="str">
            <v>Nguyễn Võ Đô</v>
          </cell>
          <cell r="C666" t="str">
            <v>10/02/2003</v>
          </cell>
          <cell r="D666" t="str">
            <v>Tp. Hồ Chí Minh</v>
          </cell>
          <cell r="E666" t="str">
            <v>Nam</v>
          </cell>
          <cell r="F666" t="str">
            <v>KINH</v>
          </cell>
          <cell r="G666" t="str">
            <v>Vietnam</v>
          </cell>
          <cell r="H666" t="str">
            <v>079203022263</v>
          </cell>
          <cell r="I666" t="str">
            <v>25/06/2018</v>
          </cell>
          <cell r="J666" t="str">
            <v>Hồ Chí Minh</v>
          </cell>
          <cell r="K666" t="str">
            <v>Đại trà</v>
          </cell>
          <cell r="L666" t="str">
            <v>0326965786</v>
          </cell>
          <cell r="M666" t="str">
            <v>dokhang207@gmail.com</v>
          </cell>
          <cell r="N666" t="str">
            <v>Chính quy</v>
          </cell>
          <cell r="O666" t="str">
            <v>Khoa Tài chính - Ngân hàng</v>
          </cell>
          <cell r="P666" t="str">
            <v>21DTC04</v>
          </cell>
        </row>
        <row r="667">
          <cell r="A667">
            <v>2121002416</v>
          </cell>
          <cell r="B667" t="str">
            <v>Đặng Thị Ngọc Vân</v>
          </cell>
          <cell r="C667" t="str">
            <v>02/07/2003</v>
          </cell>
          <cell r="D667" t="str">
            <v>Long An</v>
          </cell>
          <cell r="E667" t="str">
            <v>Nữ</v>
          </cell>
          <cell r="F667" t="str">
            <v>KINH</v>
          </cell>
          <cell r="G667" t="str">
            <v>Vietnam</v>
          </cell>
          <cell r="H667" t="str">
            <v>301832901</v>
          </cell>
          <cell r="I667" t="str">
            <v>14/08/2018</v>
          </cell>
          <cell r="J667" t="str">
            <v>Long An</v>
          </cell>
          <cell r="K667" t="str">
            <v>Đại trà</v>
          </cell>
          <cell r="L667" t="str">
            <v>0382782830</v>
          </cell>
          <cell r="M667" t="str">
            <v>dangthingocvan2703@gmail.com</v>
          </cell>
          <cell r="N667" t="str">
            <v>Chính quy</v>
          </cell>
          <cell r="O667" t="str">
            <v>Khoa Tài chính - Ngân hàng</v>
          </cell>
          <cell r="P667" t="str">
            <v>21DTC03</v>
          </cell>
        </row>
        <row r="668">
          <cell r="A668">
            <v>2121002418</v>
          </cell>
          <cell r="B668" t="str">
            <v>Lê Hồng Ngọc</v>
          </cell>
          <cell r="C668" t="str">
            <v>08/05/2003</v>
          </cell>
          <cell r="D668" t="str">
            <v>Tp. Hồ Chí Minh</v>
          </cell>
          <cell r="E668" t="str">
            <v>Nữ</v>
          </cell>
          <cell r="F668" t="str">
            <v>KINH</v>
          </cell>
          <cell r="G668" t="str">
            <v>Vietnam</v>
          </cell>
          <cell r="H668" t="str">
            <v>079303016313</v>
          </cell>
          <cell r="I668" t="str">
            <v>24/04/2018</v>
          </cell>
          <cell r="J668" t="str">
            <v>Quận Bình Thạnh, Thành phố Hồ Chí Minh</v>
          </cell>
          <cell r="K668" t="str">
            <v>Đại trà</v>
          </cell>
          <cell r="L668" t="str">
            <v>0937865578</v>
          </cell>
          <cell r="M668" t="str">
            <v>hongngoc18072003@gmail.com</v>
          </cell>
          <cell r="N668" t="str">
            <v>Chính quy</v>
          </cell>
          <cell r="O668" t="str">
            <v>Khoa Tài chính - Ngân hàng</v>
          </cell>
          <cell r="P668" t="str">
            <v>21DTC01</v>
          </cell>
        </row>
        <row r="669">
          <cell r="A669">
            <v>2121002420</v>
          </cell>
          <cell r="B669" t="str">
            <v>Lý Gia Ngọc</v>
          </cell>
          <cell r="C669" t="str">
            <v>01/05/2003</v>
          </cell>
          <cell r="D669" t="str">
            <v>Tây Ninh</v>
          </cell>
          <cell r="E669" t="str">
            <v>Nữ</v>
          </cell>
          <cell r="F669" t="str">
            <v>KINH</v>
          </cell>
          <cell r="G669" t="str">
            <v>Vietnam</v>
          </cell>
          <cell r="H669" t="str">
            <v>072303000219</v>
          </cell>
          <cell r="I669" t="str">
            <v>25/07/2017</v>
          </cell>
          <cell r="J669" t="str">
            <v>Tây Ninh</v>
          </cell>
          <cell r="K669" t="str">
            <v>Chất lượng cao</v>
          </cell>
          <cell r="L669" t="str">
            <v>0943447203</v>
          </cell>
          <cell r="M669" t="str">
            <v>giangocly.203@gmail.com</v>
          </cell>
          <cell r="N669" t="str">
            <v>Chương trình chất lượng cao</v>
          </cell>
          <cell r="O669" t="str">
            <v>Khoa Marketing</v>
          </cell>
          <cell r="P669" t="str">
            <v>CLC_21DMA01</v>
          </cell>
        </row>
        <row r="670">
          <cell r="A670">
            <v>2121002427</v>
          </cell>
          <cell r="B670" t="str">
            <v>Nguyễn Đức Tài</v>
          </cell>
          <cell r="C670" t="str">
            <v>12/10/2003</v>
          </cell>
          <cell r="D670" t="str">
            <v>Tp. Hồ Chí Minh</v>
          </cell>
          <cell r="E670" t="str">
            <v>Nam</v>
          </cell>
          <cell r="F670" t="str">
            <v>KINH</v>
          </cell>
          <cell r="G670" t="str">
            <v>Vietnam</v>
          </cell>
          <cell r="H670" t="str">
            <v>079203023086</v>
          </cell>
          <cell r="I670" t="str">
            <v>28/06/2018</v>
          </cell>
          <cell r="J670" t="str">
            <v>Thành Phố Hồ Chí Minh</v>
          </cell>
          <cell r="K670" t="str">
            <v>Đại trà</v>
          </cell>
          <cell r="L670" t="str">
            <v>0399053359</v>
          </cell>
          <cell r="M670" t="str">
            <v>1210tainguyen@gmail.com</v>
          </cell>
          <cell r="N670" t="str">
            <v>Chính quy</v>
          </cell>
          <cell r="O670" t="str">
            <v>Khoa Tài chính - Ngân hàng</v>
          </cell>
          <cell r="P670" t="str">
            <v>21DTC02</v>
          </cell>
        </row>
        <row r="671">
          <cell r="A671">
            <v>2121002435</v>
          </cell>
          <cell r="B671" t="str">
            <v>Trương Quỳnh Như</v>
          </cell>
          <cell r="C671" t="str">
            <v>20/11/2021</v>
          </cell>
          <cell r="D671" t="str">
            <v>Bình Thuận</v>
          </cell>
          <cell r="E671" t="str">
            <v>Nữ</v>
          </cell>
          <cell r="F671" t="str">
            <v>KINH</v>
          </cell>
          <cell r="G671" t="str">
            <v>Vietnam</v>
          </cell>
          <cell r="H671" t="str">
            <v>261672027</v>
          </cell>
          <cell r="I671" t="str">
            <v>05/05/2020</v>
          </cell>
          <cell r="J671" t="str">
            <v>Bình Thuận</v>
          </cell>
          <cell r="K671" t="str">
            <v>Đại trà</v>
          </cell>
          <cell r="L671" t="str">
            <v>0898759358</v>
          </cell>
          <cell r="M671" t="str">
            <v>quynhnhutruongat@gmail.com</v>
          </cell>
          <cell r="N671" t="str">
            <v>Chính quy</v>
          </cell>
          <cell r="O671" t="str">
            <v>Khoa Tài chính - Ngân hàng</v>
          </cell>
          <cell r="P671" t="str">
            <v>21DTC01</v>
          </cell>
        </row>
        <row r="672">
          <cell r="A672">
            <v>2121002436</v>
          </cell>
          <cell r="B672" t="str">
            <v>Cao Thị Mai Thư</v>
          </cell>
          <cell r="C672" t="str">
            <v>03/01/2003</v>
          </cell>
          <cell r="D672" t="str">
            <v>Gia Lai</v>
          </cell>
          <cell r="E672" t="str">
            <v>Nữ</v>
          </cell>
          <cell r="F672" t="str">
            <v>Tày</v>
          </cell>
          <cell r="G672" t="str">
            <v>Vietnam</v>
          </cell>
          <cell r="H672" t="str">
            <v>064303003985</v>
          </cell>
          <cell r="I672" t="str">
            <v>11/04/2021</v>
          </cell>
          <cell r="J672" t="str">
            <v>Cục Trưởng cục cảnh sát quản lí hành chính về trật tự xã hội</v>
          </cell>
          <cell r="K672" t="str">
            <v>Đại trà</v>
          </cell>
          <cell r="L672" t="str">
            <v>0395573927</v>
          </cell>
          <cell r="M672" t="str">
            <v>maithu481@gmail.com</v>
          </cell>
          <cell r="N672" t="str">
            <v>Chính quy</v>
          </cell>
          <cell r="O672" t="str">
            <v>Khoa Tài chính - Ngân hàng</v>
          </cell>
          <cell r="P672" t="str">
            <v>21DTC02</v>
          </cell>
        </row>
        <row r="673">
          <cell r="A673">
            <v>2121002439</v>
          </cell>
          <cell r="B673" t="str">
            <v>Võ Phước Thịnh</v>
          </cell>
          <cell r="C673" t="str">
            <v>09/09/2003</v>
          </cell>
          <cell r="D673" t="str">
            <v>Bến Tre</v>
          </cell>
          <cell r="E673" t="str">
            <v>Nam</v>
          </cell>
          <cell r="F673" t="str">
            <v>KINH</v>
          </cell>
          <cell r="G673" t="str">
            <v>Vietnam</v>
          </cell>
          <cell r="H673" t="str">
            <v>321748530</v>
          </cell>
          <cell r="I673" t="str">
            <v>10/04/2018</v>
          </cell>
          <cell r="J673" t="str">
            <v>Tỉnh Bến Tre</v>
          </cell>
          <cell r="K673" t="str">
            <v>Đại trà</v>
          </cell>
          <cell r="L673" t="str">
            <v>0919482959</v>
          </cell>
          <cell r="M673" t="str">
            <v>thinhdoly09@gmail.com</v>
          </cell>
          <cell r="N673" t="str">
            <v>Chính quy</v>
          </cell>
          <cell r="O673" t="str">
            <v>Khoa Tài chính - Ngân hàng</v>
          </cell>
          <cell r="P673" t="str">
            <v>21DTC09</v>
          </cell>
        </row>
        <row r="674">
          <cell r="A674">
            <v>2121002441</v>
          </cell>
          <cell r="B674" t="str">
            <v>Đỗ Lê Thảo Duy</v>
          </cell>
          <cell r="C674" t="str">
            <v>31/08/2003</v>
          </cell>
          <cell r="D674" t="str">
            <v>Phú Yên</v>
          </cell>
          <cell r="E674" t="str">
            <v>Nữ</v>
          </cell>
          <cell r="F674" t="str">
            <v>KINH</v>
          </cell>
          <cell r="G674" t="str">
            <v>Vietnam</v>
          </cell>
          <cell r="H674" t="str">
            <v>054303009843</v>
          </cell>
          <cell r="I674" t="str">
            <v>10/05/2021</v>
          </cell>
          <cell r="J674" t="str">
            <v>Cục trưởng cục cảnh sát quản lý hành chính về trật tự xã hội</v>
          </cell>
          <cell r="K674" t="str">
            <v>Đại trà</v>
          </cell>
          <cell r="L674" t="str">
            <v>0914343597</v>
          </cell>
          <cell r="M674" t="str">
            <v>duythao608@gmail.com</v>
          </cell>
          <cell r="N674" t="str">
            <v>Chính quy</v>
          </cell>
          <cell r="O674" t="str">
            <v>Khoa Tài chính - Ngân hàng</v>
          </cell>
          <cell r="P674" t="str">
            <v>21DTC03</v>
          </cell>
        </row>
        <row r="675">
          <cell r="A675">
            <v>2121002448</v>
          </cell>
          <cell r="B675" t="str">
            <v>Nguyễn Thị Thu Hồng</v>
          </cell>
          <cell r="C675" t="str">
            <v>26/11/2003</v>
          </cell>
          <cell r="D675" t="str">
            <v>Tp. Hồ Chí Minh</v>
          </cell>
          <cell r="E675" t="str">
            <v>Nữ</v>
          </cell>
          <cell r="F675" t="str">
            <v>KINH</v>
          </cell>
          <cell r="G675" t="str">
            <v/>
          </cell>
          <cell r="H675" t="str">
            <v>079303035803</v>
          </cell>
          <cell r="K675" t="str">
            <v>Đại trà</v>
          </cell>
          <cell r="M675" t="str">
            <v>thuhongne123@gmail.com</v>
          </cell>
          <cell r="N675" t="str">
            <v>Chính quy</v>
          </cell>
          <cell r="O675" t="str">
            <v>Khoa Tài chính - Ngân hàng</v>
          </cell>
          <cell r="P675" t="str">
            <v>21DTC04</v>
          </cell>
        </row>
        <row r="676">
          <cell r="A676">
            <v>2121002452</v>
          </cell>
          <cell r="B676" t="str">
            <v>Mai Thị Minh Thư</v>
          </cell>
          <cell r="C676" t="str">
            <v>08/04/2003</v>
          </cell>
          <cell r="D676" t="str">
            <v>Cần Thơ</v>
          </cell>
          <cell r="E676" t="str">
            <v>Nữ</v>
          </cell>
          <cell r="F676" t="str">
            <v>KINH</v>
          </cell>
          <cell r="G676" t="str">
            <v>Vietnam</v>
          </cell>
          <cell r="H676" t="str">
            <v>382034874</v>
          </cell>
          <cell r="I676" t="str">
            <v>06/08/2019</v>
          </cell>
          <cell r="J676" t="str">
            <v>Cà Mau</v>
          </cell>
          <cell r="K676" t="str">
            <v>Đại trà</v>
          </cell>
          <cell r="L676" t="str">
            <v>0857933656</v>
          </cell>
          <cell r="M676" t="str">
            <v>maithu8423@gmail.com</v>
          </cell>
          <cell r="N676" t="str">
            <v>Chính quy</v>
          </cell>
          <cell r="O676" t="str">
            <v>Khoa Tài chính - Ngân hàng</v>
          </cell>
          <cell r="P676" t="str">
            <v>21DTC06</v>
          </cell>
        </row>
        <row r="677">
          <cell r="A677">
            <v>2121002453</v>
          </cell>
          <cell r="B677" t="str">
            <v>Lương Ngọc Dung</v>
          </cell>
          <cell r="C677" t="str">
            <v>22/03/2003</v>
          </cell>
          <cell r="D677" t="str">
            <v>Trà Vinh</v>
          </cell>
          <cell r="E677" t="str">
            <v>Nữ</v>
          </cell>
          <cell r="F677" t="str">
            <v>KINH</v>
          </cell>
          <cell r="G677" t="str">
            <v>Vietnam</v>
          </cell>
          <cell r="H677" t="str">
            <v>084303001264</v>
          </cell>
          <cell r="I677" t="str">
            <v>15/04/2021</v>
          </cell>
          <cell r="J677" t="str">
            <v>Trà Vinh</v>
          </cell>
          <cell r="K677" t="str">
            <v>Đại trà</v>
          </cell>
          <cell r="L677" t="str">
            <v>0369338649</v>
          </cell>
          <cell r="M677" t="str">
            <v>dluongngoc08@gmail.com</v>
          </cell>
          <cell r="N677" t="str">
            <v>Chính quy</v>
          </cell>
          <cell r="O677" t="str">
            <v>Khoa Tài chính - Ngân hàng</v>
          </cell>
          <cell r="P677" t="str">
            <v>21DTC02</v>
          </cell>
        </row>
        <row r="678">
          <cell r="A678">
            <v>2121002454</v>
          </cell>
          <cell r="B678" t="str">
            <v>Huỳnh Ngọc Thùy</v>
          </cell>
          <cell r="C678" t="str">
            <v>18/08/2003</v>
          </cell>
          <cell r="D678" t="str">
            <v>Bến Tre</v>
          </cell>
          <cell r="E678" t="str">
            <v>Nữ</v>
          </cell>
          <cell r="F678" t="str">
            <v>KINH</v>
          </cell>
          <cell r="G678" t="str">
            <v>Vietnam</v>
          </cell>
          <cell r="H678" t="str">
            <v>321748335</v>
          </cell>
          <cell r="I678" t="str">
            <v>05/04/2018</v>
          </cell>
          <cell r="J678" t="str">
            <v>Bến Tre</v>
          </cell>
          <cell r="K678" t="str">
            <v>Đại trà</v>
          </cell>
          <cell r="L678" t="str">
            <v>0943283169</v>
          </cell>
          <cell r="M678" t="str">
            <v>huynhngocthuy1808@gmail.com</v>
          </cell>
          <cell r="N678" t="str">
            <v>Chính quy</v>
          </cell>
          <cell r="O678" t="str">
            <v>Khoa Tài chính - Ngân hàng</v>
          </cell>
          <cell r="P678" t="str">
            <v>21DTC01</v>
          </cell>
        </row>
        <row r="679">
          <cell r="A679">
            <v>2121002456</v>
          </cell>
          <cell r="B679" t="str">
            <v>Ngô Thị Minh Anh</v>
          </cell>
          <cell r="C679" t="str">
            <v>09/01/2003</v>
          </cell>
          <cell r="D679" t="str">
            <v>Long An</v>
          </cell>
          <cell r="E679" t="str">
            <v>Nữ</v>
          </cell>
          <cell r="F679" t="str">
            <v>KINH</v>
          </cell>
          <cell r="G679" t="str">
            <v>Vietnam</v>
          </cell>
          <cell r="H679" t="str">
            <v>080303002537</v>
          </cell>
          <cell r="I679" t="str">
            <v>04/04/2021</v>
          </cell>
          <cell r="J679" t="str">
            <v>Long An</v>
          </cell>
          <cell r="K679" t="str">
            <v>Đại trà</v>
          </cell>
          <cell r="L679" t="str">
            <v>0387902609</v>
          </cell>
          <cell r="M679" t="str">
            <v>ngothiqueanh1996@gmail.com</v>
          </cell>
          <cell r="N679" t="str">
            <v>Chính quy</v>
          </cell>
          <cell r="O679" t="str">
            <v>Khoa Tài chính - Ngân hàng</v>
          </cell>
          <cell r="P679" t="str">
            <v>21DTC04</v>
          </cell>
        </row>
        <row r="680">
          <cell r="A680">
            <v>2121002458</v>
          </cell>
          <cell r="B680" t="str">
            <v>Nguyễn Thị Thùy Linh</v>
          </cell>
          <cell r="C680" t="str">
            <v>02/07/2003</v>
          </cell>
          <cell r="D680" t="str">
            <v>Thừa Thiên -Huế</v>
          </cell>
          <cell r="E680" t="str">
            <v>Nữ</v>
          </cell>
          <cell r="F680" t="str">
            <v>KINH</v>
          </cell>
          <cell r="G680" t="str">
            <v>Vietnam</v>
          </cell>
          <cell r="H680" t="str">
            <v>285863644</v>
          </cell>
          <cell r="I680" t="str">
            <v>27/07/2020</v>
          </cell>
          <cell r="J680" t="str">
            <v>Bình Phước</v>
          </cell>
          <cell r="K680" t="str">
            <v>Đại trà</v>
          </cell>
          <cell r="L680" t="str">
            <v>0898692092</v>
          </cell>
          <cell r="M680" t="str">
            <v>tlinh4154@gmail.com</v>
          </cell>
          <cell r="N680" t="str">
            <v>Chính quy</v>
          </cell>
          <cell r="O680" t="str">
            <v>Khoa Tài chính - Ngân hàng</v>
          </cell>
          <cell r="P680" t="str">
            <v>21DTC02</v>
          </cell>
        </row>
        <row r="681">
          <cell r="A681">
            <v>2121002464</v>
          </cell>
          <cell r="B681" t="str">
            <v>Nguyễn Thị Thúy Kiều</v>
          </cell>
          <cell r="C681" t="str">
            <v>18/11/2002</v>
          </cell>
          <cell r="D681" t="str">
            <v>Phú Yên</v>
          </cell>
          <cell r="E681" t="str">
            <v>Nữ</v>
          </cell>
          <cell r="F681" t="str">
            <v>KINH</v>
          </cell>
          <cell r="G681" t="str">
            <v>Vietnam</v>
          </cell>
          <cell r="H681" t="str">
            <v>221547165</v>
          </cell>
          <cell r="I681" t="str">
            <v>13/01/2020</v>
          </cell>
          <cell r="J681" t="str">
            <v>Phú Yên</v>
          </cell>
          <cell r="K681" t="str">
            <v>Đại trà</v>
          </cell>
          <cell r="L681" t="str">
            <v>0335165369</v>
          </cell>
          <cell r="M681" t="str">
            <v>thuykieunguyen2002@gmail.com</v>
          </cell>
          <cell r="N681" t="str">
            <v>Chính quy</v>
          </cell>
          <cell r="O681" t="str">
            <v>Khoa Tài chính - Ngân hàng</v>
          </cell>
          <cell r="P681" t="str">
            <v>21DTC04</v>
          </cell>
        </row>
        <row r="682">
          <cell r="A682">
            <v>2121002467</v>
          </cell>
          <cell r="B682" t="str">
            <v>Võ Thụy Mai Như</v>
          </cell>
          <cell r="C682" t="str">
            <v>04/03/2003</v>
          </cell>
          <cell r="D682" t="str">
            <v>Tp. Hồ Chí Minh</v>
          </cell>
          <cell r="E682" t="str">
            <v>Nữ</v>
          </cell>
          <cell r="F682" t="str">
            <v>KINH</v>
          </cell>
          <cell r="G682" t="str">
            <v>Vietnam</v>
          </cell>
          <cell r="H682" t="str">
            <v>072303000207</v>
          </cell>
          <cell r="I682" t="str">
            <v>21/07/2017</v>
          </cell>
          <cell r="J682" t="str">
            <v>Tây Ninh</v>
          </cell>
          <cell r="K682" t="str">
            <v>Đại trà</v>
          </cell>
          <cell r="L682" t="str">
            <v>0813798477</v>
          </cell>
          <cell r="M682" t="str">
            <v>vothuymainhu@gmail.com</v>
          </cell>
          <cell r="N682" t="str">
            <v>Chính quy</v>
          </cell>
          <cell r="O682" t="str">
            <v>Khoa Tài chính - Ngân hàng</v>
          </cell>
          <cell r="P682" t="str">
            <v>21DTC07</v>
          </cell>
        </row>
        <row r="683">
          <cell r="A683">
            <v>2121002468</v>
          </cell>
          <cell r="B683" t="str">
            <v>Nguyễn Ngọc Đông Nhi</v>
          </cell>
          <cell r="C683" t="str">
            <v>06/07/2003</v>
          </cell>
          <cell r="D683" t="str">
            <v>Đồng Tháp</v>
          </cell>
          <cell r="E683" t="str">
            <v>Nữ</v>
          </cell>
          <cell r="F683" t="str">
            <v>KINH</v>
          </cell>
          <cell r="G683" t="str">
            <v>Vietnam</v>
          </cell>
          <cell r="H683" t="str">
            <v>342155885</v>
          </cell>
          <cell r="I683" t="str">
            <v>28/07/2020</v>
          </cell>
          <cell r="J683" t="str">
            <v>Đồng Tháp</v>
          </cell>
          <cell r="K683" t="str">
            <v>Đại trà</v>
          </cell>
          <cell r="L683" t="str">
            <v>0942066870</v>
          </cell>
          <cell r="M683" t="str">
            <v>nguyenngocdongnhi672003@gmail.com</v>
          </cell>
          <cell r="N683" t="str">
            <v>Chính quy</v>
          </cell>
          <cell r="O683" t="str">
            <v>Khoa Tài chính - Ngân hàng</v>
          </cell>
          <cell r="P683" t="str">
            <v>21DTC04</v>
          </cell>
        </row>
        <row r="684">
          <cell r="A684">
            <v>2121002470</v>
          </cell>
          <cell r="B684" t="str">
            <v>Phan Thị Bảo Ngọc</v>
          </cell>
          <cell r="C684" t="str">
            <v>14/09/2021</v>
          </cell>
          <cell r="D684" t="str">
            <v>Đồng Tháp</v>
          </cell>
          <cell r="E684" t="str">
            <v>Nữ</v>
          </cell>
          <cell r="F684" t="str">
            <v>KINH</v>
          </cell>
          <cell r="G684" t="str">
            <v>Vietnam</v>
          </cell>
          <cell r="H684" t="str">
            <v>087303001173</v>
          </cell>
          <cell r="I684" t="str">
            <v>25/03/2021</v>
          </cell>
          <cell r="J684" t="str">
            <v>Cục trưởng cục cảnh sát Quản lý Hành chính về trật tự xã hội</v>
          </cell>
          <cell r="K684" t="str">
            <v>Đại trà</v>
          </cell>
          <cell r="L684" t="str">
            <v>0775574398</v>
          </cell>
          <cell r="M684" t="str">
            <v>thaongoc14092003@gmail.com</v>
          </cell>
          <cell r="N684" t="str">
            <v>Chính quy</v>
          </cell>
          <cell r="O684" t="str">
            <v>Khoa Tài chính - Ngân hàng</v>
          </cell>
          <cell r="P684" t="str">
            <v>21DTC03</v>
          </cell>
        </row>
        <row r="685">
          <cell r="A685">
            <v>2121002475</v>
          </cell>
          <cell r="B685" t="str">
            <v>Huỳnh Thị Kiều Dung</v>
          </cell>
          <cell r="C685" t="str">
            <v>05/05/2003</v>
          </cell>
          <cell r="D685" t="str">
            <v>Long An</v>
          </cell>
          <cell r="E685" t="str">
            <v>Nữ</v>
          </cell>
          <cell r="F685" t="str">
            <v>KINH</v>
          </cell>
          <cell r="G685" t="str">
            <v>Vietnam</v>
          </cell>
          <cell r="H685" t="str">
            <v>301831048</v>
          </cell>
          <cell r="I685" t="str">
            <v>17/07/2018</v>
          </cell>
          <cell r="J685" t="str">
            <v>Long An</v>
          </cell>
          <cell r="K685" t="str">
            <v>Đại trà</v>
          </cell>
          <cell r="L685" t="str">
            <v>0901691922</v>
          </cell>
          <cell r="M685" t="str">
            <v>kieudung05052003@gmail.com</v>
          </cell>
          <cell r="N685" t="str">
            <v>Chính quy</v>
          </cell>
          <cell r="O685" t="str">
            <v>Khoa Tài chính - Ngân hàng</v>
          </cell>
          <cell r="P685" t="str">
            <v>21DTC05</v>
          </cell>
        </row>
        <row r="686">
          <cell r="A686">
            <v>2121002480</v>
          </cell>
          <cell r="B686" t="str">
            <v>Nguyễn Song Hương</v>
          </cell>
          <cell r="C686" t="str">
            <v>09/12/2003</v>
          </cell>
          <cell r="D686" t="str">
            <v>Bến Tre</v>
          </cell>
          <cell r="E686" t="str">
            <v>Nữ</v>
          </cell>
          <cell r="F686" t="str">
            <v>Kinh</v>
          </cell>
          <cell r="G686" t="str">
            <v>Vietnam</v>
          </cell>
          <cell r="H686" t="str">
            <v>321768064</v>
          </cell>
          <cell r="I686" t="str">
            <v>21/08/2018</v>
          </cell>
          <cell r="J686" t="str">
            <v>Tỉnh Bến Tre</v>
          </cell>
          <cell r="K686" t="str">
            <v>Đại trà</v>
          </cell>
          <cell r="L686" t="str">
            <v>0971498003</v>
          </cell>
          <cell r="M686" t="str">
            <v>nguyenhuong12092003@gmail.com</v>
          </cell>
          <cell r="N686" t="str">
            <v>Chính quy</v>
          </cell>
          <cell r="O686" t="str">
            <v>Khoa Tài chính - Ngân hàng</v>
          </cell>
          <cell r="P686" t="str">
            <v>21DTC06</v>
          </cell>
        </row>
        <row r="687">
          <cell r="A687">
            <v>2121002481</v>
          </cell>
          <cell r="B687" t="str">
            <v>Nguyễn Thị Lành</v>
          </cell>
          <cell r="C687" t="str">
            <v>14/06/2003</v>
          </cell>
          <cell r="D687" t="str">
            <v>Tp. Hồ Chí Minh</v>
          </cell>
          <cell r="E687" t="str">
            <v>Nữ</v>
          </cell>
          <cell r="F687" t="str">
            <v>KINH</v>
          </cell>
          <cell r="G687" t="str">
            <v>Vietnam</v>
          </cell>
          <cell r="H687" t="str">
            <v>079303034201</v>
          </cell>
          <cell r="I687" t="str">
            <v>28/03/2019</v>
          </cell>
          <cell r="J687" t="str">
            <v>Thành phố Hồ Chí Minh</v>
          </cell>
          <cell r="K687" t="str">
            <v>Đại trà</v>
          </cell>
          <cell r="L687" t="str">
            <v>0938597281</v>
          </cell>
          <cell r="M687" t="str">
            <v>20sna.12a4.thilanh@gmail.com</v>
          </cell>
          <cell r="N687" t="str">
            <v>Chính quy</v>
          </cell>
          <cell r="O687" t="str">
            <v>Khoa Tài chính - Ngân hàng</v>
          </cell>
          <cell r="P687" t="str">
            <v>21DTC05</v>
          </cell>
        </row>
        <row r="688">
          <cell r="A688">
            <v>2121002483</v>
          </cell>
          <cell r="B688" t="str">
            <v>Trần Thị Mỹ Hằng</v>
          </cell>
          <cell r="C688" t="str">
            <v>04/08/2003</v>
          </cell>
          <cell r="D688" t="str">
            <v>Long An</v>
          </cell>
          <cell r="E688" t="str">
            <v>Nữ</v>
          </cell>
          <cell r="F688" t="str">
            <v>KINH</v>
          </cell>
          <cell r="G688" t="str">
            <v>Vietnam</v>
          </cell>
          <cell r="H688" t="str">
            <v>301815169</v>
          </cell>
          <cell r="I688" t="str">
            <v>29/03/2018</v>
          </cell>
          <cell r="J688" t="str">
            <v>Long An</v>
          </cell>
          <cell r="K688" t="str">
            <v>Đại trà</v>
          </cell>
          <cell r="L688" t="str">
            <v>0901692041</v>
          </cell>
          <cell r="M688" t="str">
            <v>tranmyhang04082003@gmail.com</v>
          </cell>
          <cell r="N688" t="str">
            <v>Chính quy</v>
          </cell>
          <cell r="O688" t="str">
            <v>Khoa Tài chính - Ngân hàng</v>
          </cell>
          <cell r="P688" t="str">
            <v>21DTC05</v>
          </cell>
        </row>
        <row r="689">
          <cell r="A689">
            <v>2121002487</v>
          </cell>
          <cell r="B689" t="str">
            <v>Nguyễn Thị Kim Mỹ</v>
          </cell>
          <cell r="C689" t="str">
            <v>12/02/2003</v>
          </cell>
          <cell r="D689" t="str">
            <v>Vĩnh Long</v>
          </cell>
          <cell r="E689" t="str">
            <v>Nữ</v>
          </cell>
          <cell r="F689" t="str">
            <v>KINH</v>
          </cell>
          <cell r="G689" t="str">
            <v>Vietnam</v>
          </cell>
          <cell r="H689" t="str">
            <v>331951015</v>
          </cell>
          <cell r="I689" t="str">
            <v>06/06/2019</v>
          </cell>
          <cell r="J689" t="str">
            <v>Vĩnh Long</v>
          </cell>
          <cell r="K689" t="str">
            <v>Đại trà</v>
          </cell>
          <cell r="L689" t="str">
            <v>0702967835</v>
          </cell>
          <cell r="M689" t="str">
            <v>mynguyenthikim6@gmail.com</v>
          </cell>
          <cell r="N689" t="str">
            <v>Chính quy</v>
          </cell>
          <cell r="O689" t="str">
            <v>Khoa Tài chính - Ngân hàng</v>
          </cell>
          <cell r="P689" t="str">
            <v>21DTC06</v>
          </cell>
        </row>
        <row r="690">
          <cell r="A690">
            <v>2121002501</v>
          </cell>
          <cell r="B690" t="str">
            <v>Trần Phạm Quỳnh Như</v>
          </cell>
          <cell r="C690" t="str">
            <v>13/06/2003</v>
          </cell>
          <cell r="D690" t="str">
            <v>Quảng Ngãi</v>
          </cell>
          <cell r="E690" t="str">
            <v>Nữ</v>
          </cell>
          <cell r="F690" t="str">
            <v>KINH</v>
          </cell>
          <cell r="G690" t="str">
            <v>Vietnam</v>
          </cell>
          <cell r="H690" t="str">
            <v>212900446</v>
          </cell>
          <cell r="I690" t="str">
            <v>17/05/2018</v>
          </cell>
          <cell r="J690" t="str">
            <v>Quảng Ngãi</v>
          </cell>
          <cell r="K690" t="str">
            <v>Đại trà</v>
          </cell>
          <cell r="L690" t="str">
            <v>0369915052</v>
          </cell>
          <cell r="M690" t="str">
            <v>tpquynhnhu136@gmail.com</v>
          </cell>
          <cell r="N690" t="str">
            <v>Chính quy</v>
          </cell>
          <cell r="O690" t="str">
            <v>Khoa Tài chính - Ngân hàng</v>
          </cell>
          <cell r="P690" t="str">
            <v>21DTC05</v>
          </cell>
        </row>
        <row r="691">
          <cell r="A691">
            <v>2121002503</v>
          </cell>
          <cell r="B691" t="str">
            <v>Nguyễn Đặng Cẩm Chi</v>
          </cell>
          <cell r="C691" t="str">
            <v>17/03/2003</v>
          </cell>
          <cell r="D691" t="str">
            <v>Vĩnh Long</v>
          </cell>
          <cell r="E691" t="str">
            <v>Nữ</v>
          </cell>
          <cell r="F691" t="str">
            <v>KINH</v>
          </cell>
          <cell r="G691" t="str">
            <v>Vietnam</v>
          </cell>
          <cell r="H691" t="str">
            <v>331944718</v>
          </cell>
          <cell r="I691" t="str">
            <v>20/05/2019</v>
          </cell>
          <cell r="J691" t="str">
            <v>Tỉnh Vĩnh Long</v>
          </cell>
          <cell r="K691" t="str">
            <v>Đại trà</v>
          </cell>
          <cell r="L691" t="str">
            <v>0913917173</v>
          </cell>
          <cell r="M691" t="str">
            <v>nguyendangcamchi406@gmail.com</v>
          </cell>
          <cell r="N691" t="str">
            <v>Chính quy</v>
          </cell>
          <cell r="O691" t="str">
            <v>Khoa Tài chính - Ngân hàng</v>
          </cell>
          <cell r="P691" t="str">
            <v>21DTC02</v>
          </cell>
        </row>
        <row r="692">
          <cell r="A692">
            <v>2121002507</v>
          </cell>
          <cell r="B692" t="str">
            <v>Võ Thị Thuý Nga</v>
          </cell>
          <cell r="C692" t="str">
            <v>09/01/2003</v>
          </cell>
          <cell r="D692" t="str">
            <v>Tây Ninh</v>
          </cell>
          <cell r="E692" t="str">
            <v>Nữ</v>
          </cell>
          <cell r="F692" t="str">
            <v>KINH</v>
          </cell>
          <cell r="G692" t="str">
            <v>Vietnam</v>
          </cell>
          <cell r="H692" t="str">
            <v>072303002539</v>
          </cell>
          <cell r="I692" t="str">
            <v>02/07/2021</v>
          </cell>
          <cell r="J692" t="str">
            <v>Thành phố Tây Ninh</v>
          </cell>
          <cell r="K692" t="str">
            <v>Đại trà</v>
          </cell>
          <cell r="L692" t="str">
            <v>0985791633</v>
          </cell>
          <cell r="M692" t="str">
            <v>vothithuynga.010102@gmail.com</v>
          </cell>
          <cell r="N692" t="str">
            <v>Chính quy</v>
          </cell>
          <cell r="O692" t="str">
            <v>Khoa Tài chính - Ngân hàng</v>
          </cell>
          <cell r="P692" t="str">
            <v>21DTC06</v>
          </cell>
        </row>
        <row r="693">
          <cell r="A693">
            <v>2121002517</v>
          </cell>
          <cell r="B693" t="str">
            <v>Nguyễn Thị Kim Phúc</v>
          </cell>
          <cell r="C693" t="str">
            <v>12/05/2003</v>
          </cell>
          <cell r="D693" t="str">
            <v>Tây Ninh</v>
          </cell>
          <cell r="E693" t="str">
            <v>Nữ</v>
          </cell>
          <cell r="F693" t="str">
            <v>KINH</v>
          </cell>
          <cell r="G693" t="str">
            <v>Vietnam</v>
          </cell>
          <cell r="H693" t="str">
            <v>072303005068</v>
          </cell>
          <cell r="I693" t="str">
            <v>04/01/2019</v>
          </cell>
          <cell r="J693" t="str">
            <v>Tây Ninh</v>
          </cell>
          <cell r="K693" t="str">
            <v>Đại trà</v>
          </cell>
          <cell r="L693" t="str">
            <v>0961652780</v>
          </cell>
          <cell r="M693" t="str">
            <v>kimphuc201903@gmail.com</v>
          </cell>
          <cell r="N693" t="str">
            <v>Chính quy</v>
          </cell>
          <cell r="O693" t="str">
            <v>Khoa Tài chính - Ngân hàng</v>
          </cell>
          <cell r="P693" t="str">
            <v>21DTC05</v>
          </cell>
        </row>
        <row r="694">
          <cell r="A694">
            <v>2121002520</v>
          </cell>
          <cell r="B694" t="str">
            <v>Nguyễn Bảo Duy</v>
          </cell>
          <cell r="C694" t="str">
            <v>15/08/2003</v>
          </cell>
          <cell r="D694" t="str">
            <v>Tp. Hồ Chí Minh</v>
          </cell>
          <cell r="E694" t="str">
            <v>Nam</v>
          </cell>
          <cell r="F694" t="str">
            <v>KINH</v>
          </cell>
          <cell r="G694" t="str">
            <v>Vietnam</v>
          </cell>
          <cell r="H694" t="str">
            <v>079203004170</v>
          </cell>
          <cell r="I694" t="str">
            <v>28/08/2017</v>
          </cell>
          <cell r="J694" t="str">
            <v>Thành phố Hồ Chí Minh</v>
          </cell>
          <cell r="K694" t="str">
            <v>Đại trà</v>
          </cell>
          <cell r="L694" t="str">
            <v>0964775702</v>
          </cell>
          <cell r="M694" t="str">
            <v>baoduy150803@gmail.com</v>
          </cell>
          <cell r="N694" t="str">
            <v>Chính quy</v>
          </cell>
          <cell r="O694" t="str">
            <v>Khoa Tài chính - Ngân hàng</v>
          </cell>
          <cell r="P694" t="str">
            <v>21DTC01</v>
          </cell>
        </row>
        <row r="695">
          <cell r="A695">
            <v>2121002523</v>
          </cell>
          <cell r="B695" t="str">
            <v>Nguyễn Thị Cẩm Tú</v>
          </cell>
          <cell r="C695" t="str">
            <v>03/03/2003</v>
          </cell>
          <cell r="D695" t="str">
            <v>Đồng Nai</v>
          </cell>
          <cell r="E695" t="str">
            <v>Nữ</v>
          </cell>
          <cell r="F695" t="str">
            <v>KINH</v>
          </cell>
          <cell r="G695" t="str">
            <v>Vietnam</v>
          </cell>
          <cell r="H695" t="str">
            <v>272925236</v>
          </cell>
          <cell r="I695" t="str">
            <v>22/07/2017</v>
          </cell>
          <cell r="J695" t="str">
            <v>Đồng Nai</v>
          </cell>
          <cell r="K695" t="str">
            <v>Chất lượng cao</v>
          </cell>
          <cell r="L695" t="str">
            <v>0773153183</v>
          </cell>
          <cell r="M695" t="str">
            <v>utmac22688@gmail.com</v>
          </cell>
          <cell r="N695" t="str">
            <v>Chương trình chất lượng cao</v>
          </cell>
          <cell r="O695" t="str">
            <v>Khoa Marketing</v>
          </cell>
          <cell r="P695" t="str">
            <v>CLC_21DMC01</v>
          </cell>
        </row>
        <row r="696">
          <cell r="A696">
            <v>2121002524</v>
          </cell>
          <cell r="B696" t="str">
            <v>Phạm Đỗ Nhật Trường</v>
          </cell>
          <cell r="C696" t="str">
            <v>01/11/2003</v>
          </cell>
          <cell r="D696" t="str">
            <v>Gia Lai</v>
          </cell>
          <cell r="E696" t="str">
            <v>Nam</v>
          </cell>
          <cell r="F696" t="str">
            <v>KINH</v>
          </cell>
          <cell r="G696" t="str">
            <v>Vietnam</v>
          </cell>
          <cell r="H696" t="str">
            <v>231362338</v>
          </cell>
          <cell r="I696" t="str">
            <v>18/12/2017</v>
          </cell>
          <cell r="J696" t="str">
            <v>gia lai</v>
          </cell>
          <cell r="K696" t="str">
            <v>Đại trà</v>
          </cell>
          <cell r="L696" t="str">
            <v>0399841926</v>
          </cell>
          <cell r="M696" t="str">
            <v>phamdonhattruongfpt2021@gmail.com</v>
          </cell>
          <cell r="N696" t="str">
            <v>Chính quy</v>
          </cell>
          <cell r="O696" t="str">
            <v>Khoa Tài chính - Ngân hàng</v>
          </cell>
          <cell r="P696" t="str">
            <v>21DTC06</v>
          </cell>
        </row>
        <row r="697">
          <cell r="A697">
            <v>2121002525</v>
          </cell>
          <cell r="B697" t="str">
            <v>Trần Anh Đào</v>
          </cell>
          <cell r="C697" t="str">
            <v>22/01/2003</v>
          </cell>
          <cell r="D697" t="str">
            <v>Tiền Giang</v>
          </cell>
          <cell r="E697" t="str">
            <v>Nữ</v>
          </cell>
          <cell r="F697" t="str">
            <v>KINH</v>
          </cell>
          <cell r="G697" t="str">
            <v>Vietnam</v>
          </cell>
          <cell r="H697" t="str">
            <v>312520230</v>
          </cell>
          <cell r="I697" t="str">
            <v>10/06/2017</v>
          </cell>
          <cell r="J697" t="str">
            <v>CA Tiền Giang</v>
          </cell>
          <cell r="K697" t="str">
            <v>Đại trà</v>
          </cell>
          <cell r="L697" t="str">
            <v>0899016639</v>
          </cell>
          <cell r="M697" t="str">
            <v>Tadao22012003@gmail.com</v>
          </cell>
          <cell r="N697" t="str">
            <v>Chính quy</v>
          </cell>
          <cell r="O697" t="str">
            <v>Khoa Tài chính - Ngân hàng</v>
          </cell>
          <cell r="P697" t="str">
            <v>21DTC01</v>
          </cell>
        </row>
        <row r="698">
          <cell r="A698">
            <v>2121002526</v>
          </cell>
          <cell r="B698" t="str">
            <v>Lê Thị Thanh Hoa</v>
          </cell>
          <cell r="C698" t="str">
            <v>05/10/2003</v>
          </cell>
          <cell r="D698" t="str">
            <v>Nghệ An</v>
          </cell>
          <cell r="E698" t="str">
            <v>Nữ</v>
          </cell>
          <cell r="F698" t="str">
            <v>KINH</v>
          </cell>
          <cell r="G698" t="str">
            <v>Vietnam</v>
          </cell>
          <cell r="H698" t="str">
            <v>188048215</v>
          </cell>
          <cell r="I698" t="str">
            <v>28/12/2020</v>
          </cell>
          <cell r="J698" t="str">
            <v>Nghệ An</v>
          </cell>
          <cell r="K698" t="str">
            <v>Đại trà</v>
          </cell>
          <cell r="L698" t="str">
            <v>0374165939</v>
          </cell>
          <cell r="M698" t="str">
            <v>thanhhoatk2003@gmail.com</v>
          </cell>
          <cell r="N698" t="str">
            <v>Chính quy</v>
          </cell>
          <cell r="O698" t="str">
            <v>Khoa Tài chính - Ngân hàng</v>
          </cell>
          <cell r="P698" t="str">
            <v>21DTC06</v>
          </cell>
        </row>
        <row r="699">
          <cell r="A699">
            <v>2121002530</v>
          </cell>
          <cell r="B699" t="str">
            <v>Lê Hiệp Hưng</v>
          </cell>
          <cell r="C699" t="str">
            <v>18/01/2003</v>
          </cell>
          <cell r="D699" t="str">
            <v>Bến Tre</v>
          </cell>
          <cell r="E699" t="str">
            <v>Nam</v>
          </cell>
          <cell r="F699" t="str">
            <v>KINH</v>
          </cell>
          <cell r="G699" t="str">
            <v>Vietnam</v>
          </cell>
          <cell r="H699" t="str">
            <v>321769031</v>
          </cell>
          <cell r="I699" t="str">
            <v>23/07/2019</v>
          </cell>
          <cell r="J699" t="str">
            <v>Công An Bến Tre</v>
          </cell>
          <cell r="K699" t="str">
            <v>Đại trà</v>
          </cell>
          <cell r="L699" t="str">
            <v>0397610737</v>
          </cell>
          <cell r="M699" t="str">
            <v>lehiephung180103@gmail.com</v>
          </cell>
          <cell r="N699" t="str">
            <v>Chính quy</v>
          </cell>
          <cell r="O699" t="str">
            <v>Khoa Tài chính - Ngân hàng</v>
          </cell>
          <cell r="P699" t="str">
            <v>21DTC01</v>
          </cell>
        </row>
        <row r="700">
          <cell r="A700">
            <v>2121002532</v>
          </cell>
          <cell r="B700" t="str">
            <v>Nguyễn Thị Yến Nhi</v>
          </cell>
          <cell r="C700" t="str">
            <v>28/06/2003</v>
          </cell>
          <cell r="D700" t="str">
            <v>Đồng Tháp</v>
          </cell>
          <cell r="E700" t="str">
            <v>Nữ</v>
          </cell>
          <cell r="F700" t="str">
            <v>KINH</v>
          </cell>
          <cell r="G700" t="str">
            <v>Vietnam</v>
          </cell>
          <cell r="H700" t="str">
            <v>087303003423</v>
          </cell>
          <cell r="I700" t="str">
            <v>07/04/2021</v>
          </cell>
          <cell r="J700" t="str">
            <v>ĐỒNG THÁP</v>
          </cell>
          <cell r="K700" t="str">
            <v>Đại trà</v>
          </cell>
          <cell r="L700" t="str">
            <v>0773631503</v>
          </cell>
          <cell r="M700" t="str">
            <v>nguyenthiyennhi28062003@gmail.com</v>
          </cell>
          <cell r="N700" t="str">
            <v>Chính quy</v>
          </cell>
          <cell r="O700" t="str">
            <v>Khoa Tài chính - Ngân hàng</v>
          </cell>
          <cell r="P700" t="str">
            <v>21DTC02</v>
          </cell>
        </row>
        <row r="701">
          <cell r="A701">
            <v>2121002535</v>
          </cell>
          <cell r="B701" t="str">
            <v>Trương Hồng Phúc</v>
          </cell>
          <cell r="C701" t="str">
            <v>21/07/2003</v>
          </cell>
          <cell r="D701" t="str">
            <v>Tp. Hồ Chí Minh</v>
          </cell>
          <cell r="E701" t="str">
            <v>Nữ</v>
          </cell>
          <cell r="F701" t="str">
            <v>KINH</v>
          </cell>
          <cell r="G701" t="str">
            <v>Vietnam</v>
          </cell>
          <cell r="H701" t="str">
            <v>079303014509</v>
          </cell>
          <cell r="I701" t="str">
            <v>02/04/2018</v>
          </cell>
          <cell r="J701" t="str">
            <v>Thành phố Hồ Chí Minh</v>
          </cell>
          <cell r="K701" t="str">
            <v>Đại trà</v>
          </cell>
          <cell r="L701" t="str">
            <v>0765589843</v>
          </cell>
          <cell r="M701" t="str">
            <v>hongphuc2172003@gmail.com</v>
          </cell>
          <cell r="N701" t="str">
            <v>Chính quy</v>
          </cell>
          <cell r="O701" t="str">
            <v>Khoa Tài chính - Ngân hàng</v>
          </cell>
          <cell r="P701" t="str">
            <v>21DTC02</v>
          </cell>
        </row>
        <row r="702">
          <cell r="A702">
            <v>2121002536</v>
          </cell>
          <cell r="B702" t="str">
            <v>Đào Mai Quỳnh</v>
          </cell>
          <cell r="C702" t="str">
            <v>20/11/2003</v>
          </cell>
          <cell r="D702" t="str">
            <v>Bến Tre</v>
          </cell>
          <cell r="E702" t="str">
            <v>Nữ</v>
          </cell>
          <cell r="F702" t="str">
            <v>KINH</v>
          </cell>
          <cell r="G702" t="str">
            <v>Vietnam</v>
          </cell>
          <cell r="H702" t="str">
            <v>083303001192</v>
          </cell>
          <cell r="I702" t="str">
            <v>01/04/2021</v>
          </cell>
          <cell r="J702" t="str">
            <v>Bến Tre</v>
          </cell>
          <cell r="K702" t="str">
            <v>Đại trà</v>
          </cell>
          <cell r="L702" t="str">
            <v>0358748283</v>
          </cell>
          <cell r="M702" t="str">
            <v>quynhdao.201103@gmail.com</v>
          </cell>
          <cell r="N702" t="str">
            <v>Chính quy</v>
          </cell>
          <cell r="O702" t="str">
            <v>Khoa Tài chính - Ngân hàng</v>
          </cell>
          <cell r="P702" t="str">
            <v>21DTC02</v>
          </cell>
        </row>
        <row r="703">
          <cell r="A703">
            <v>2121002541</v>
          </cell>
          <cell r="B703" t="str">
            <v>Phan Thị Thanh Lý</v>
          </cell>
          <cell r="C703" t="str">
            <v>06/09/2003</v>
          </cell>
          <cell r="D703" t="str">
            <v>Nghệ An</v>
          </cell>
          <cell r="E703" t="str">
            <v>Nữ</v>
          </cell>
          <cell r="F703" t="str">
            <v>KINH</v>
          </cell>
          <cell r="G703" t="str">
            <v>Vietnam</v>
          </cell>
          <cell r="H703" t="str">
            <v>040303000347</v>
          </cell>
          <cell r="I703" t="str">
            <v>15/04/2021</v>
          </cell>
          <cell r="J703" t="str">
            <v>BRVT</v>
          </cell>
          <cell r="K703" t="str">
            <v>Đại trà</v>
          </cell>
          <cell r="L703" t="str">
            <v>0397921433</v>
          </cell>
          <cell r="M703" t="str">
            <v>phanthithanhlybr@gmail.com</v>
          </cell>
          <cell r="N703" t="str">
            <v>Chính quy</v>
          </cell>
          <cell r="O703" t="str">
            <v>Khoa Tài chính - Ngân hàng</v>
          </cell>
          <cell r="P703" t="str">
            <v>21DTC03</v>
          </cell>
        </row>
        <row r="704">
          <cell r="A704">
            <v>2121002546</v>
          </cell>
          <cell r="B704" t="str">
            <v>Nguyễn Hoàng Anh Thư</v>
          </cell>
          <cell r="C704" t="str">
            <v>22/08/2003</v>
          </cell>
          <cell r="D704" t="str">
            <v>Tp. Hồ Chí Minh</v>
          </cell>
          <cell r="E704" t="str">
            <v>Nữ</v>
          </cell>
          <cell r="F704" t="str">
            <v>KINH</v>
          </cell>
          <cell r="G704" t="str">
            <v>Vietnam</v>
          </cell>
          <cell r="H704" t="str">
            <v>079303010357</v>
          </cell>
          <cell r="I704" t="str">
            <v>01/02/2018</v>
          </cell>
          <cell r="J704" t="str">
            <v>Thành phố hồ chí minh</v>
          </cell>
          <cell r="K704" t="str">
            <v>Đại trà</v>
          </cell>
          <cell r="L704" t="str">
            <v>0869833970</v>
          </cell>
          <cell r="M704" t="str">
            <v>anhthu030822@gmail.com</v>
          </cell>
          <cell r="N704" t="str">
            <v>Chính quy</v>
          </cell>
          <cell r="O704" t="str">
            <v>Khoa Tài chính - Ngân hàng</v>
          </cell>
          <cell r="P704" t="str">
            <v>21DTC05</v>
          </cell>
        </row>
        <row r="705">
          <cell r="A705">
            <v>2121002547</v>
          </cell>
          <cell r="B705" t="str">
            <v>Nguyễn Thị Ngọc Thắm</v>
          </cell>
          <cell r="C705" t="str">
            <v>10/12/2002</v>
          </cell>
          <cell r="D705" t="str">
            <v>Kiên Giang</v>
          </cell>
          <cell r="E705" t="str">
            <v>Nữ</v>
          </cell>
          <cell r="F705" t="str">
            <v>KINH</v>
          </cell>
          <cell r="G705" t="str">
            <v>Vietnam</v>
          </cell>
          <cell r="H705" t="str">
            <v>372065827</v>
          </cell>
          <cell r="I705" t="str">
            <v>22/05/2019</v>
          </cell>
          <cell r="J705" t="str">
            <v>Kiên Giang</v>
          </cell>
          <cell r="K705" t="str">
            <v>Đại trà</v>
          </cell>
          <cell r="L705" t="str">
            <v>0949226905</v>
          </cell>
          <cell r="M705" t="str">
            <v>ngoctham00212@gmail.com</v>
          </cell>
          <cell r="N705" t="str">
            <v>Chính quy</v>
          </cell>
          <cell r="O705" t="str">
            <v>Khoa Tài chính - Ngân hàng</v>
          </cell>
          <cell r="P705" t="str">
            <v>21DTC06</v>
          </cell>
        </row>
        <row r="706">
          <cell r="A706">
            <v>2121002564</v>
          </cell>
          <cell r="B706" t="str">
            <v>Phạm Thị Bích Chương</v>
          </cell>
          <cell r="C706" t="str">
            <v>10/05/2003</v>
          </cell>
          <cell r="D706" t="str">
            <v>Bến Tre</v>
          </cell>
          <cell r="E706" t="str">
            <v>Nữ</v>
          </cell>
          <cell r="F706" t="str">
            <v>KINH</v>
          </cell>
          <cell r="G706" t="str">
            <v>Vietnam</v>
          </cell>
          <cell r="H706" t="str">
            <v>321842587</v>
          </cell>
          <cell r="I706" t="str">
            <v>14/09/2020</v>
          </cell>
          <cell r="J706" t="str">
            <v>Bến Tre</v>
          </cell>
          <cell r="K706" t="str">
            <v>Đại trà</v>
          </cell>
          <cell r="L706" t="str">
            <v>0386623449</v>
          </cell>
          <cell r="M706" t="str">
            <v>phamthibichchuong9797@gmail.com</v>
          </cell>
          <cell r="N706" t="str">
            <v>Chính quy</v>
          </cell>
          <cell r="O706" t="str">
            <v>Khoa Kế toán - Kiểm toán</v>
          </cell>
          <cell r="P706" t="str">
            <v>21DKT02</v>
          </cell>
        </row>
        <row r="707">
          <cell r="A707">
            <v>2121002566</v>
          </cell>
          <cell r="B707" t="str">
            <v>Hà Thị Tiểu Tường</v>
          </cell>
          <cell r="C707" t="str">
            <v>02/01/2003</v>
          </cell>
          <cell r="D707" t="str">
            <v>Tp. Hồ Chí Minh</v>
          </cell>
          <cell r="E707" t="str">
            <v>Nữ</v>
          </cell>
          <cell r="F707" t="str">
            <v>KINH</v>
          </cell>
          <cell r="G707" t="str">
            <v>Vietnam</v>
          </cell>
          <cell r="H707" t="str">
            <v>079303000106</v>
          </cell>
          <cell r="I707" t="str">
            <v>07/03/2017</v>
          </cell>
          <cell r="J707" t="str">
            <v>TP HỒ CHÍ MINH</v>
          </cell>
          <cell r="K707" t="str">
            <v>Đại trà</v>
          </cell>
          <cell r="L707" t="str">
            <v>0384169209</v>
          </cell>
          <cell r="M707" t="str">
            <v>Tuongha0201@gmail.com</v>
          </cell>
          <cell r="N707" t="str">
            <v>Chính quy</v>
          </cell>
          <cell r="O707" t="str">
            <v>Khoa Kế toán - Kiểm toán</v>
          </cell>
          <cell r="P707" t="str">
            <v>21DKT02</v>
          </cell>
        </row>
        <row r="708">
          <cell r="A708">
            <v>2121002567</v>
          </cell>
          <cell r="B708" t="str">
            <v>Hà Triệu Vy</v>
          </cell>
          <cell r="C708" t="str">
            <v>09/09/2003</v>
          </cell>
          <cell r="D708" t="str">
            <v>Long An</v>
          </cell>
          <cell r="E708" t="str">
            <v>Nữ</v>
          </cell>
          <cell r="F708" t="str">
            <v>KINH</v>
          </cell>
          <cell r="G708" t="str">
            <v>Vietnam</v>
          </cell>
          <cell r="H708" t="str">
            <v>301836559</v>
          </cell>
          <cell r="I708" t="str">
            <v>03/08/2019</v>
          </cell>
          <cell r="J708" t="str">
            <v>Ủy ban xã Thạnh Hưng</v>
          </cell>
          <cell r="K708" t="str">
            <v>Đại trà</v>
          </cell>
          <cell r="L708" t="str">
            <v>0839128439</v>
          </cell>
          <cell r="M708" t="str">
            <v>trieuvy2002samsung@gmail.com</v>
          </cell>
          <cell r="N708" t="str">
            <v>Chính quy</v>
          </cell>
          <cell r="O708" t="str">
            <v>Khoa Kế toán - Kiểm toán</v>
          </cell>
          <cell r="P708" t="str">
            <v>21DKT01</v>
          </cell>
        </row>
        <row r="709">
          <cell r="A709">
            <v>2121002568</v>
          </cell>
          <cell r="B709" t="str">
            <v>Nguyễn Huỳnh Nhã Thy</v>
          </cell>
          <cell r="C709" t="str">
            <v>30/07/2003</v>
          </cell>
          <cell r="D709" t="str">
            <v>Đồng Nai</v>
          </cell>
          <cell r="E709" t="str">
            <v>Nữ</v>
          </cell>
          <cell r="F709" t="str">
            <v>KINH</v>
          </cell>
          <cell r="G709" t="str">
            <v>Vietnam</v>
          </cell>
          <cell r="H709" t="str">
            <v>075303003654</v>
          </cell>
          <cell r="I709" t="str">
            <v>16/04/2021</v>
          </cell>
          <cell r="J709" t="str">
            <v>Cục trưởng cục cảnh sát quản lý hành chính về trật tự xã hội</v>
          </cell>
          <cell r="K709" t="str">
            <v>Đại trà</v>
          </cell>
          <cell r="L709" t="str">
            <v>0972254834</v>
          </cell>
          <cell r="M709" t="str">
            <v>nhathy30703@gmail.com</v>
          </cell>
          <cell r="N709" t="str">
            <v>Chính quy</v>
          </cell>
          <cell r="O709" t="str">
            <v>Khoa Kế toán - Kiểm toán</v>
          </cell>
          <cell r="P709" t="str">
            <v>21DKT03</v>
          </cell>
        </row>
        <row r="710">
          <cell r="A710">
            <v>2121002575</v>
          </cell>
          <cell r="B710" t="str">
            <v>Nguyễn Thị Cẩm Nhung</v>
          </cell>
          <cell r="C710" t="str">
            <v>14/06/2003</v>
          </cell>
          <cell r="D710" t="str">
            <v>Long An</v>
          </cell>
          <cell r="E710" t="str">
            <v>Nữ</v>
          </cell>
          <cell r="F710" t="str">
            <v>KINH</v>
          </cell>
          <cell r="G710" t="str">
            <v>Vietnam</v>
          </cell>
          <cell r="H710" t="str">
            <v>301828686</v>
          </cell>
          <cell r="I710" t="str">
            <v>02/08/2018</v>
          </cell>
          <cell r="J710" t="str">
            <v>Long An</v>
          </cell>
          <cell r="K710" t="str">
            <v>Chất lượng cao</v>
          </cell>
          <cell r="L710" t="str">
            <v>0334792331</v>
          </cell>
          <cell r="M710" t="str">
            <v>nguyennhung3220@gmail.com</v>
          </cell>
          <cell r="N710" t="str">
            <v>Chương trình chất lượng cao</v>
          </cell>
          <cell r="O710" t="str">
            <v>Khoa Kế toán - Kiểm toán</v>
          </cell>
          <cell r="P710" t="str">
            <v>CLC_21DKT02</v>
          </cell>
        </row>
        <row r="711">
          <cell r="A711">
            <v>2121002576</v>
          </cell>
          <cell r="B711" t="str">
            <v>Phạm Thái Quỳnh Hương</v>
          </cell>
          <cell r="C711" t="str">
            <v>17/06/2003</v>
          </cell>
          <cell r="D711" t="str">
            <v>Kiên Giang</v>
          </cell>
          <cell r="E711" t="str">
            <v>Nữ</v>
          </cell>
          <cell r="F711" t="str">
            <v>KINH</v>
          </cell>
          <cell r="G711" t="str">
            <v>Vietnam</v>
          </cell>
          <cell r="H711" t="str">
            <v>372026307</v>
          </cell>
          <cell r="I711" t="str">
            <v>09/07/2018</v>
          </cell>
          <cell r="J711" t="str">
            <v>Kiên Giang</v>
          </cell>
          <cell r="K711" t="str">
            <v>Đại trà</v>
          </cell>
          <cell r="L711" t="str">
            <v>0941150275</v>
          </cell>
          <cell r="M711" t="str">
            <v>phamthaiquynhhuong@gmail.com</v>
          </cell>
          <cell r="N711" t="str">
            <v>Chính quy</v>
          </cell>
          <cell r="O711" t="str">
            <v>Khoa Kế toán - Kiểm toán</v>
          </cell>
          <cell r="P711" t="str">
            <v>21DKT03</v>
          </cell>
        </row>
        <row r="712">
          <cell r="A712">
            <v>2121002578</v>
          </cell>
          <cell r="B712" t="str">
            <v>Bùi Nguyễn Hải Yến</v>
          </cell>
          <cell r="C712" t="str">
            <v>13/12/2003</v>
          </cell>
          <cell r="D712" t="str">
            <v>Long An</v>
          </cell>
          <cell r="E712" t="str">
            <v>Nữ</v>
          </cell>
          <cell r="F712" t="str">
            <v>KINH</v>
          </cell>
          <cell r="G712" t="str">
            <v>Vietnam</v>
          </cell>
          <cell r="H712" t="str">
            <v>301832193</v>
          </cell>
          <cell r="I712" t="str">
            <v>02/08/2018</v>
          </cell>
          <cell r="J712" t="str">
            <v>Long An</v>
          </cell>
          <cell r="K712" t="str">
            <v>Đại trà</v>
          </cell>
          <cell r="L712" t="str">
            <v>0344860290</v>
          </cell>
          <cell r="M712" t="str">
            <v>yenbui.131203@gmail.com</v>
          </cell>
          <cell r="N712" t="str">
            <v>Chính quy</v>
          </cell>
          <cell r="O712" t="str">
            <v>Khoa Kế toán - Kiểm toán</v>
          </cell>
          <cell r="P712" t="str">
            <v>21DKT02</v>
          </cell>
        </row>
        <row r="713">
          <cell r="A713">
            <v>2121002579</v>
          </cell>
          <cell r="B713" t="str">
            <v>Ngô Thị Ngọc Trân</v>
          </cell>
          <cell r="C713" t="str">
            <v>29/09/2003</v>
          </cell>
          <cell r="D713" t="str">
            <v>Sóc Trăng</v>
          </cell>
          <cell r="E713" t="str">
            <v>Nữ</v>
          </cell>
          <cell r="F713" t="str">
            <v>Khmer</v>
          </cell>
          <cell r="G713" t="str">
            <v>Vietnam</v>
          </cell>
          <cell r="H713" t="str">
            <v>366392589</v>
          </cell>
          <cell r="I713" t="str">
            <v>25/06/2019</v>
          </cell>
          <cell r="J713" t="str">
            <v>Sóc Trăng</v>
          </cell>
          <cell r="K713" t="str">
            <v>Đại trà</v>
          </cell>
          <cell r="L713" t="str">
            <v>0886197615</v>
          </cell>
          <cell r="M713" t="str">
            <v>Tranngo2909@gmail.com</v>
          </cell>
          <cell r="N713" t="str">
            <v>Chính quy</v>
          </cell>
          <cell r="O713" t="str">
            <v>Khoa Kế toán - Kiểm toán</v>
          </cell>
          <cell r="P713" t="str">
            <v>21DKT01</v>
          </cell>
        </row>
        <row r="714">
          <cell r="A714">
            <v>2121002580</v>
          </cell>
          <cell r="B714" t="str">
            <v>Trương Thị Quỳnh Như</v>
          </cell>
          <cell r="C714" t="str">
            <v>03/10/2003</v>
          </cell>
          <cell r="D714" t="str">
            <v>Long An</v>
          </cell>
          <cell r="E714" t="str">
            <v>Nữ</v>
          </cell>
          <cell r="F714" t="str">
            <v>KINH</v>
          </cell>
          <cell r="G714" t="str">
            <v>Vietnam</v>
          </cell>
          <cell r="H714" t="str">
            <v>080303000946</v>
          </cell>
          <cell r="I714" t="str">
            <v>07/04/2021</v>
          </cell>
          <cell r="J714" t="str">
            <v>Bộ Công an</v>
          </cell>
          <cell r="K714" t="str">
            <v>Đại trà</v>
          </cell>
          <cell r="L714" t="str">
            <v>0829929080</v>
          </cell>
          <cell r="M714" t="str">
            <v>truongthiquynhnhu0310@gmail.com</v>
          </cell>
          <cell r="N714" t="str">
            <v>Chính quy</v>
          </cell>
          <cell r="O714" t="str">
            <v>Khoa Kế toán - Kiểm toán</v>
          </cell>
          <cell r="P714" t="str">
            <v>21DKT02</v>
          </cell>
        </row>
        <row r="715">
          <cell r="A715">
            <v>2121002581</v>
          </cell>
          <cell r="B715" t="str">
            <v>Phạm Thị Hoài Thương</v>
          </cell>
          <cell r="C715" t="str">
            <v>08/09/2003</v>
          </cell>
          <cell r="D715" t="str">
            <v>Lâm Đồng</v>
          </cell>
          <cell r="E715" t="str">
            <v>Nữ</v>
          </cell>
          <cell r="F715" t="str">
            <v>KINH</v>
          </cell>
          <cell r="G715" t="str">
            <v>Vietnam</v>
          </cell>
          <cell r="H715" t="str">
            <v>251300034</v>
          </cell>
          <cell r="I715" t="str">
            <v>18/10/2018</v>
          </cell>
          <cell r="J715" t="str">
            <v>Lâm Đồng</v>
          </cell>
          <cell r="K715" t="str">
            <v>Đại trà</v>
          </cell>
          <cell r="L715" t="str">
            <v>0916761251</v>
          </cell>
          <cell r="M715" t="str">
            <v>hoaithuong892003@gmail.com</v>
          </cell>
          <cell r="N715" t="str">
            <v>Chính quy</v>
          </cell>
          <cell r="O715" t="str">
            <v>Khoa Kế toán - Kiểm toán</v>
          </cell>
          <cell r="P715" t="str">
            <v>21DKT01</v>
          </cell>
        </row>
        <row r="716">
          <cell r="A716">
            <v>2121002582</v>
          </cell>
          <cell r="B716" t="str">
            <v>Trần Thái Nguyên</v>
          </cell>
          <cell r="C716" t="str">
            <v>05/09/2003</v>
          </cell>
          <cell r="D716" t="str">
            <v>Đồng Nai</v>
          </cell>
          <cell r="E716" t="str">
            <v>Nam</v>
          </cell>
          <cell r="F716" t="str">
            <v>KINH</v>
          </cell>
          <cell r="G716" t="str">
            <v>Vietnam</v>
          </cell>
          <cell r="H716" t="str">
            <v>075203004496</v>
          </cell>
          <cell r="I716" t="str">
            <v>24/04/2021</v>
          </cell>
          <cell r="J716" t="str">
            <v>Đồng Nai</v>
          </cell>
          <cell r="K716" t="str">
            <v>Đại trà</v>
          </cell>
          <cell r="L716" t="str">
            <v>0373380801</v>
          </cell>
          <cell r="M716" t="str">
            <v>thainguyentran2k3@gmail.com</v>
          </cell>
          <cell r="N716" t="str">
            <v>Chính quy</v>
          </cell>
          <cell r="O716" t="str">
            <v>Khoa Kế toán - Kiểm toán</v>
          </cell>
          <cell r="P716" t="str">
            <v>21DKT01</v>
          </cell>
        </row>
        <row r="717">
          <cell r="A717">
            <v>2121002591</v>
          </cell>
          <cell r="B717" t="str">
            <v>Trương Quang Thục Nhi</v>
          </cell>
          <cell r="C717" t="str">
            <v>08/05/2003</v>
          </cell>
          <cell r="D717" t="str">
            <v>Ninh Thuận</v>
          </cell>
          <cell r="E717" t="str">
            <v>Nữ</v>
          </cell>
          <cell r="F717" t="str">
            <v>KINH</v>
          </cell>
          <cell r="G717" t="str">
            <v>Vietnam</v>
          </cell>
          <cell r="H717" t="str">
            <v>058303002082</v>
          </cell>
          <cell r="I717" t="str">
            <v>10/04/2021</v>
          </cell>
          <cell r="J717" t="str">
            <v>Ninh Thuận</v>
          </cell>
          <cell r="K717" t="str">
            <v>Đại trà</v>
          </cell>
          <cell r="L717" t="str">
            <v>0375254356</v>
          </cell>
          <cell r="M717" t="str">
            <v>thucnhi.01011994@gmail.com</v>
          </cell>
          <cell r="N717" t="str">
            <v>Chính quy</v>
          </cell>
          <cell r="O717" t="str">
            <v>Khoa Kế toán - Kiểm toán</v>
          </cell>
          <cell r="P717" t="str">
            <v>21DKT02</v>
          </cell>
        </row>
        <row r="718">
          <cell r="A718">
            <v>2121002595</v>
          </cell>
          <cell r="B718" t="str">
            <v>Nguyễn Trúc Thanh Vi</v>
          </cell>
          <cell r="C718" t="str">
            <v>25/10/2003</v>
          </cell>
          <cell r="D718" t="str">
            <v>Tp. Hồ Chí Minh</v>
          </cell>
          <cell r="E718" t="str">
            <v>Nữ</v>
          </cell>
          <cell r="F718" t="str">
            <v>KINH</v>
          </cell>
          <cell r="G718" t="str">
            <v>Vietnam</v>
          </cell>
          <cell r="H718" t="str">
            <v>312544439</v>
          </cell>
          <cell r="I718" t="str">
            <v>28/10/2017</v>
          </cell>
          <cell r="J718" t="str">
            <v>Tỉnh Tiền Giang</v>
          </cell>
          <cell r="K718" t="str">
            <v>Đại trà</v>
          </cell>
          <cell r="L718" t="str">
            <v>0945461421</v>
          </cell>
          <cell r="M718" t="str">
            <v>viimon545@gmail.com</v>
          </cell>
          <cell r="N718" t="str">
            <v>Chính quy</v>
          </cell>
          <cell r="O718" t="str">
            <v>Khoa Kế toán - Kiểm toán</v>
          </cell>
          <cell r="P718" t="str">
            <v>21DKT01</v>
          </cell>
        </row>
        <row r="719">
          <cell r="A719">
            <v>2121002599</v>
          </cell>
          <cell r="B719" t="str">
            <v>Trần Thị Tuyết Nhung</v>
          </cell>
          <cell r="C719" t="str">
            <v>05/03/2003</v>
          </cell>
          <cell r="D719" t="str">
            <v>Đồng Nai</v>
          </cell>
          <cell r="E719" t="str">
            <v>Nữ</v>
          </cell>
          <cell r="F719" t="str">
            <v>KINH</v>
          </cell>
          <cell r="G719" t="str">
            <v>Vietnam</v>
          </cell>
          <cell r="H719" t="str">
            <v>281216812</v>
          </cell>
          <cell r="I719" t="str">
            <v>30/09/2017</v>
          </cell>
          <cell r="J719" t="str">
            <v>Bình Dương</v>
          </cell>
          <cell r="K719" t="str">
            <v>Đại trà</v>
          </cell>
          <cell r="L719" t="str">
            <v>0987470334</v>
          </cell>
          <cell r="M719" t="str">
            <v>Tranthituyetnhung.0503tttn@gmail.com</v>
          </cell>
          <cell r="N719" t="str">
            <v>Chính quy</v>
          </cell>
          <cell r="O719" t="str">
            <v>Khoa Kế toán - Kiểm toán</v>
          </cell>
          <cell r="P719" t="str">
            <v>21DKT02</v>
          </cell>
        </row>
        <row r="720">
          <cell r="A720">
            <v>2121002600</v>
          </cell>
          <cell r="B720" t="str">
            <v>Võ Thị Hồng Phú</v>
          </cell>
          <cell r="C720" t="str">
            <v>07/07/2003</v>
          </cell>
          <cell r="D720" t="str">
            <v>Bình Định</v>
          </cell>
          <cell r="E720" t="str">
            <v>Nữ</v>
          </cell>
          <cell r="F720" t="str">
            <v>KINH</v>
          </cell>
          <cell r="G720" t="str">
            <v>Vietnam</v>
          </cell>
          <cell r="H720" t="str">
            <v>215600813</v>
          </cell>
          <cell r="I720" t="str">
            <v>30/07/2018</v>
          </cell>
          <cell r="J720" t="str">
            <v>Bình Định</v>
          </cell>
          <cell r="K720" t="str">
            <v>Đại trà</v>
          </cell>
          <cell r="L720" t="str">
            <v>0397283567</v>
          </cell>
          <cell r="M720" t="str">
            <v>vothihongphu0707@gmail.com</v>
          </cell>
          <cell r="N720" t="str">
            <v>Chính quy</v>
          </cell>
          <cell r="O720" t="str">
            <v>Khoa Kế toán - Kiểm toán</v>
          </cell>
          <cell r="P720" t="str">
            <v>21DKT01</v>
          </cell>
        </row>
        <row r="721">
          <cell r="A721">
            <v>2121002601</v>
          </cell>
          <cell r="B721" t="str">
            <v>Châu Diễm Quỳnh</v>
          </cell>
          <cell r="C721" t="str">
            <v>23/05/2003</v>
          </cell>
          <cell r="D721" t="str">
            <v>Sóc Trăng</v>
          </cell>
          <cell r="E721" t="str">
            <v>Nữ</v>
          </cell>
          <cell r="F721" t="str">
            <v>Hoa</v>
          </cell>
          <cell r="G721" t="str">
            <v>Vietnam</v>
          </cell>
          <cell r="H721" t="str">
            <v>366435447</v>
          </cell>
          <cell r="I721" t="str">
            <v>31/08/2020</v>
          </cell>
          <cell r="J721" t="str">
            <v>Sóc Trăng</v>
          </cell>
          <cell r="K721" t="str">
            <v>Đại trà</v>
          </cell>
          <cell r="L721" t="str">
            <v>0866733872</v>
          </cell>
          <cell r="M721" t="str">
            <v>chaudiemquynh235@gmail.com</v>
          </cell>
          <cell r="N721" t="str">
            <v>Chính quy</v>
          </cell>
          <cell r="O721" t="str">
            <v>Khoa Kế toán - Kiểm toán</v>
          </cell>
          <cell r="P721" t="str">
            <v>21DKT02</v>
          </cell>
        </row>
        <row r="722">
          <cell r="A722">
            <v>2121002605</v>
          </cell>
          <cell r="B722" t="str">
            <v>Huỳnh Ngọc Liên</v>
          </cell>
          <cell r="C722" t="str">
            <v>26/09/2003</v>
          </cell>
          <cell r="D722" t="str">
            <v>Kiên Giang</v>
          </cell>
          <cell r="E722" t="str">
            <v>Nữ</v>
          </cell>
          <cell r="F722" t="str">
            <v>KINH</v>
          </cell>
          <cell r="G722" t="str">
            <v>Vietnam</v>
          </cell>
          <cell r="H722" t="str">
            <v>372026334</v>
          </cell>
          <cell r="I722" t="str">
            <v>16/07/2018</v>
          </cell>
          <cell r="J722" t="str">
            <v>Kiên Giang</v>
          </cell>
          <cell r="K722" t="str">
            <v>Đại trà</v>
          </cell>
          <cell r="L722" t="str">
            <v>0378750797</v>
          </cell>
          <cell r="M722" t="str">
            <v>huynhngoclien35@gmail.com</v>
          </cell>
          <cell r="N722" t="str">
            <v>Chính quy</v>
          </cell>
          <cell r="O722" t="str">
            <v>Khoa Kế toán - Kiểm toán</v>
          </cell>
          <cell r="P722" t="str">
            <v>21DKT01</v>
          </cell>
        </row>
        <row r="723">
          <cell r="A723">
            <v>2121002608</v>
          </cell>
          <cell r="B723" t="str">
            <v>Phạm Nguyễn Hoàng Anh</v>
          </cell>
          <cell r="C723" t="str">
            <v>03/12/2003</v>
          </cell>
          <cell r="D723" t="str">
            <v>Tp. Hồ Chí Minh</v>
          </cell>
          <cell r="E723" t="str">
            <v>Nữ</v>
          </cell>
          <cell r="F723" t="str">
            <v>KINH</v>
          </cell>
          <cell r="G723" t="str">
            <v>Vietnam</v>
          </cell>
          <cell r="H723" t="str">
            <v>079303025904</v>
          </cell>
          <cell r="I723" t="str">
            <v>12/07/2018</v>
          </cell>
          <cell r="J723" t="str">
            <v>TP.HCM</v>
          </cell>
          <cell r="K723" t="str">
            <v>Đại trà</v>
          </cell>
          <cell r="L723" t="str">
            <v>0932607761</v>
          </cell>
          <cell r="M723" t="str">
            <v>phamnguyenhoanganh0312@gmail.com</v>
          </cell>
          <cell r="N723" t="str">
            <v>Chính quy</v>
          </cell>
          <cell r="O723" t="str">
            <v>Khoa Kế toán - Kiểm toán</v>
          </cell>
          <cell r="P723" t="str">
            <v>21DKT01</v>
          </cell>
        </row>
        <row r="724">
          <cell r="A724">
            <v>2121002609</v>
          </cell>
          <cell r="B724" t="str">
            <v>Võ Thị Nhị Phú</v>
          </cell>
          <cell r="C724" t="str">
            <v>07/07/2003</v>
          </cell>
          <cell r="D724" t="str">
            <v>Bình Định</v>
          </cell>
          <cell r="E724" t="str">
            <v>Nữ</v>
          </cell>
          <cell r="F724" t="str">
            <v>KINH</v>
          </cell>
          <cell r="G724" t="str">
            <v>Vietnam</v>
          </cell>
          <cell r="H724" t="str">
            <v>215600814</v>
          </cell>
          <cell r="I724" t="str">
            <v>30/07/2018</v>
          </cell>
          <cell r="J724" t="str">
            <v>Bình Định</v>
          </cell>
          <cell r="K724" t="str">
            <v>Đại trà</v>
          </cell>
          <cell r="L724" t="str">
            <v>0359084317</v>
          </cell>
          <cell r="M724" t="str">
            <v>nhiphu07072003@gmail.com</v>
          </cell>
          <cell r="N724" t="str">
            <v>Chính quy</v>
          </cell>
          <cell r="O724" t="str">
            <v>Khoa Kế toán - Kiểm toán</v>
          </cell>
          <cell r="P724" t="str">
            <v>21DKT02</v>
          </cell>
        </row>
        <row r="725">
          <cell r="A725">
            <v>2121002612</v>
          </cell>
          <cell r="B725" t="str">
            <v>Huỳnh Thị Mỹ Lan</v>
          </cell>
          <cell r="C725" t="str">
            <v>25/08/2003</v>
          </cell>
          <cell r="D725" t="str">
            <v>Long An</v>
          </cell>
          <cell r="E725" t="str">
            <v>Nữ</v>
          </cell>
          <cell r="F725" t="str">
            <v>KINH</v>
          </cell>
          <cell r="G725" t="str">
            <v>Vietnam</v>
          </cell>
          <cell r="H725" t="str">
            <v>301829662</v>
          </cell>
          <cell r="I725" t="str">
            <v>25/07/2018</v>
          </cell>
          <cell r="J725" t="str">
            <v>Long An</v>
          </cell>
          <cell r="K725" t="str">
            <v>Đại trà</v>
          </cell>
          <cell r="L725" t="str">
            <v>0898540651</v>
          </cell>
          <cell r="M725" t="str">
            <v>mylan25082003@gmail.com</v>
          </cell>
          <cell r="N725" t="str">
            <v>Chính quy</v>
          </cell>
          <cell r="O725" t="str">
            <v>Khoa Kế toán - Kiểm toán</v>
          </cell>
          <cell r="P725" t="str">
            <v>21DKT02</v>
          </cell>
        </row>
        <row r="726">
          <cell r="A726">
            <v>2121002613</v>
          </cell>
          <cell r="B726" t="str">
            <v>Phạm Xuân Hoàng</v>
          </cell>
          <cell r="C726" t="str">
            <v>05/04/2003</v>
          </cell>
          <cell r="D726" t="str">
            <v>Bình Dương</v>
          </cell>
          <cell r="E726" t="str">
            <v>Nam</v>
          </cell>
          <cell r="F726" t="str">
            <v>KINH</v>
          </cell>
          <cell r="G726" t="str">
            <v>Vietnam</v>
          </cell>
          <cell r="H726" t="str">
            <v>281284078</v>
          </cell>
          <cell r="I726" t="str">
            <v>02/11/2017</v>
          </cell>
          <cell r="J726" t="str">
            <v>Bình Dương</v>
          </cell>
          <cell r="K726" t="str">
            <v>Đại trà</v>
          </cell>
          <cell r="L726" t="str">
            <v>0342678731</v>
          </cell>
          <cell r="M726" t="str">
            <v>phamhoangz5423@gmail.com</v>
          </cell>
          <cell r="N726" t="str">
            <v>Chính quy</v>
          </cell>
          <cell r="O726" t="str">
            <v>Khoa Kế toán - Kiểm toán</v>
          </cell>
          <cell r="P726" t="str">
            <v>21DKT03</v>
          </cell>
        </row>
        <row r="727">
          <cell r="A727">
            <v>2121002614</v>
          </cell>
          <cell r="B727" t="str">
            <v>Đặng Ngọc Phương</v>
          </cell>
          <cell r="C727" t="str">
            <v>19/06/2003</v>
          </cell>
          <cell r="D727" t="str">
            <v>Tp. Hồ Chí Minh</v>
          </cell>
          <cell r="E727" t="str">
            <v>Nữ</v>
          </cell>
          <cell r="F727" t="str">
            <v>KINH</v>
          </cell>
          <cell r="G727" t="str">
            <v>Vietnam</v>
          </cell>
          <cell r="H727" t="str">
            <v>301831451</v>
          </cell>
          <cell r="I727" t="str">
            <v>24/07/2018</v>
          </cell>
          <cell r="J727" t="str">
            <v>Long AN</v>
          </cell>
          <cell r="K727" t="str">
            <v>Đại trà</v>
          </cell>
          <cell r="L727" t="str">
            <v>0794747489</v>
          </cell>
          <cell r="M727" t="str">
            <v>phuongngocdang603@gmail.com</v>
          </cell>
          <cell r="N727" t="str">
            <v>Chính quy</v>
          </cell>
          <cell r="O727" t="str">
            <v>Khoa Kế toán - Kiểm toán</v>
          </cell>
          <cell r="P727" t="str">
            <v>21DKT02</v>
          </cell>
        </row>
        <row r="728">
          <cell r="A728">
            <v>2121002623</v>
          </cell>
          <cell r="B728" t="str">
            <v>Trần Ngọc Kiều Diễm</v>
          </cell>
          <cell r="C728" t="str">
            <v>01/08/2003</v>
          </cell>
          <cell r="D728" t="str">
            <v>Bà Rịa-Vũng Tàu</v>
          </cell>
          <cell r="E728" t="str">
            <v>Nữ</v>
          </cell>
          <cell r="F728" t="str">
            <v>KINH</v>
          </cell>
          <cell r="G728" t="str">
            <v>Vietnam</v>
          </cell>
          <cell r="H728" t="str">
            <v>077303001634</v>
          </cell>
          <cell r="I728" t="str">
            <v>26/04/2018</v>
          </cell>
          <cell r="J728" t="str">
            <v>Bà Rịa-Vũng Tàu</v>
          </cell>
          <cell r="K728" t="str">
            <v>Đại trà</v>
          </cell>
          <cell r="L728" t="str">
            <v>0374832239</v>
          </cell>
          <cell r="M728" t="str">
            <v>tnkd182003@gmail.com</v>
          </cell>
          <cell r="N728" t="str">
            <v>Chính quy</v>
          </cell>
          <cell r="O728" t="str">
            <v>Khoa Kế toán - Kiểm toán</v>
          </cell>
          <cell r="P728" t="str">
            <v>21DKT02</v>
          </cell>
        </row>
        <row r="729">
          <cell r="A729">
            <v>2121002631</v>
          </cell>
          <cell r="B729" t="str">
            <v>Châu Diễm Phương</v>
          </cell>
          <cell r="C729" t="str">
            <v>19/11/2003</v>
          </cell>
          <cell r="D729" t="str">
            <v>Sóc Trăng</v>
          </cell>
          <cell r="E729" t="str">
            <v>Nữ</v>
          </cell>
          <cell r="F729" t="str">
            <v>Hoa</v>
          </cell>
          <cell r="G729" t="str">
            <v>Vietnam</v>
          </cell>
          <cell r="H729" t="str">
            <v>366392272</v>
          </cell>
          <cell r="I729" t="str">
            <v>06/06/2019</v>
          </cell>
          <cell r="J729" t="str">
            <v>Tỉnh Sóc Trăng</v>
          </cell>
          <cell r="K729" t="str">
            <v>Đại trà</v>
          </cell>
          <cell r="L729" t="str">
            <v>0866733672</v>
          </cell>
          <cell r="M729" t="str">
            <v>chaudiemphuong191103@gmail.com</v>
          </cell>
          <cell r="N729" t="str">
            <v>Chính quy</v>
          </cell>
          <cell r="O729" t="str">
            <v>Khoa Kế toán - Kiểm toán</v>
          </cell>
          <cell r="P729" t="str">
            <v>21DKT02</v>
          </cell>
        </row>
        <row r="730">
          <cell r="A730">
            <v>2121002636</v>
          </cell>
          <cell r="B730" t="str">
            <v>Tô Quyền Trân</v>
          </cell>
          <cell r="C730" t="str">
            <v>02/03/2003</v>
          </cell>
          <cell r="D730" t="str">
            <v>Cà Mau</v>
          </cell>
          <cell r="E730" t="str">
            <v>Nữ</v>
          </cell>
          <cell r="F730" t="str">
            <v>KINH</v>
          </cell>
          <cell r="G730" t="str">
            <v>Vietnam</v>
          </cell>
          <cell r="H730" t="str">
            <v>382077307</v>
          </cell>
          <cell r="I730" t="str">
            <v>27/07/2020</v>
          </cell>
          <cell r="J730" t="str">
            <v>Tỉnh Cà Mau</v>
          </cell>
          <cell r="K730" t="str">
            <v>Đại trà</v>
          </cell>
          <cell r="L730" t="str">
            <v>0843272567</v>
          </cell>
          <cell r="M730" t="str">
            <v>toquyentran149cm@gmail.com</v>
          </cell>
          <cell r="N730" t="str">
            <v>Chính quy</v>
          </cell>
          <cell r="O730" t="str">
            <v>Khoa Kế toán - Kiểm toán</v>
          </cell>
          <cell r="P730" t="str">
            <v>21DKT03</v>
          </cell>
        </row>
        <row r="731">
          <cell r="A731">
            <v>2121002637</v>
          </cell>
          <cell r="B731" t="str">
            <v>Phan Ngọc Anh Thi</v>
          </cell>
          <cell r="C731" t="str">
            <v>26/08/2003</v>
          </cell>
          <cell r="D731" t="str">
            <v>Bến Tre</v>
          </cell>
          <cell r="E731" t="str">
            <v>Nữ</v>
          </cell>
          <cell r="F731" t="str">
            <v>KINH</v>
          </cell>
          <cell r="G731" t="str">
            <v>Vietnam</v>
          </cell>
          <cell r="H731" t="str">
            <v>321801501</v>
          </cell>
          <cell r="I731" t="str">
            <v>23/07/2018</v>
          </cell>
          <cell r="J731" t="str">
            <v>Tỉnh Bến Tre</v>
          </cell>
          <cell r="K731" t="str">
            <v>Đại trà</v>
          </cell>
          <cell r="L731" t="str">
            <v>0972048160</v>
          </cell>
          <cell r="M731" t="str">
            <v>Anhthiphan2608@gmail.com</v>
          </cell>
          <cell r="N731" t="str">
            <v>Chính quy</v>
          </cell>
          <cell r="O731" t="str">
            <v>Khoa Kế toán - Kiểm toán</v>
          </cell>
          <cell r="P731" t="str">
            <v>21DKT01</v>
          </cell>
        </row>
        <row r="732">
          <cell r="A732">
            <v>2121002641</v>
          </cell>
          <cell r="B732" t="str">
            <v>Nguyễn Viết Tùng</v>
          </cell>
          <cell r="C732" t="str">
            <v>07/06/2003</v>
          </cell>
          <cell r="D732" t="str">
            <v>Thanh Hoá</v>
          </cell>
          <cell r="E732" t="str">
            <v>Nam</v>
          </cell>
          <cell r="F732" t="str">
            <v>KINH</v>
          </cell>
          <cell r="G732" t="str">
            <v>Vietnam</v>
          </cell>
          <cell r="H732" t="str">
            <v>261428935</v>
          </cell>
          <cell r="I732" t="str">
            <v>17/08/2020</v>
          </cell>
          <cell r="J732" t="str">
            <v>CA Bình Thuận</v>
          </cell>
          <cell r="K732" t="str">
            <v>Đại trà</v>
          </cell>
          <cell r="L732" t="str">
            <v>0866810418</v>
          </cell>
          <cell r="M732" t="str">
            <v>nguyenviettung.07062003@gmail.com</v>
          </cell>
          <cell r="N732" t="str">
            <v>Chính quy</v>
          </cell>
          <cell r="O732" t="str">
            <v>Khoa Kế toán - Kiểm toán</v>
          </cell>
          <cell r="P732" t="str">
            <v>21DKT03</v>
          </cell>
        </row>
        <row r="733">
          <cell r="A733">
            <v>2121002652</v>
          </cell>
          <cell r="B733" t="str">
            <v>Đàm Ngọc Vy</v>
          </cell>
          <cell r="C733" t="str">
            <v>14/06/2003</v>
          </cell>
          <cell r="D733" t="str">
            <v>Tp. Hồ Chí Minh</v>
          </cell>
          <cell r="E733" t="str">
            <v>Nữ</v>
          </cell>
          <cell r="F733" t="str">
            <v>Tày</v>
          </cell>
          <cell r="G733" t="str">
            <v>Vietnam</v>
          </cell>
          <cell r="H733" t="str">
            <v>079303011044</v>
          </cell>
          <cell r="I733" t="str">
            <v>22/02/2018</v>
          </cell>
          <cell r="J733" t="str">
            <v>Tp Hồ Chí Minh</v>
          </cell>
          <cell r="K733" t="str">
            <v>Đại trà</v>
          </cell>
          <cell r="L733" t="str">
            <v>0703761472</v>
          </cell>
          <cell r="M733" t="str">
            <v>damngocvy14062003@gmail.com</v>
          </cell>
          <cell r="N733" t="str">
            <v>Chính quy</v>
          </cell>
          <cell r="O733" t="str">
            <v>Khoa Kế toán - Kiểm toán</v>
          </cell>
          <cell r="P733" t="str">
            <v>21DKT01</v>
          </cell>
        </row>
        <row r="734">
          <cell r="A734">
            <v>2121002653</v>
          </cell>
          <cell r="B734" t="str">
            <v>Lại Khả Vân</v>
          </cell>
          <cell r="C734" t="str">
            <v>05/08/2003</v>
          </cell>
          <cell r="D734" t="str">
            <v>Tp. Hồ Chí Minh</v>
          </cell>
          <cell r="E734" t="str">
            <v>Nữ</v>
          </cell>
          <cell r="F734" t="str">
            <v>KINH</v>
          </cell>
          <cell r="G734" t="str">
            <v>Vietnam</v>
          </cell>
          <cell r="H734" t="str">
            <v>079303025575</v>
          </cell>
          <cell r="I734" t="str">
            <v>11/07/2018</v>
          </cell>
          <cell r="J734" t="str">
            <v>Thành phố Hồ Chí Minh</v>
          </cell>
          <cell r="K734" t="str">
            <v>Đại trà</v>
          </cell>
          <cell r="L734" t="str">
            <v>0934406671</v>
          </cell>
          <cell r="M734" t="str">
            <v>khavan0508@gmail.com</v>
          </cell>
          <cell r="N734" t="str">
            <v>Chính quy</v>
          </cell>
          <cell r="O734" t="str">
            <v>Khoa Kế toán - Kiểm toán</v>
          </cell>
          <cell r="P734" t="str">
            <v>21DKT02</v>
          </cell>
        </row>
        <row r="735">
          <cell r="A735">
            <v>2121002655</v>
          </cell>
          <cell r="B735" t="str">
            <v>Võ Thị Thơm</v>
          </cell>
          <cell r="C735" t="str">
            <v>09/08/2002</v>
          </cell>
          <cell r="D735" t="str">
            <v>Nghệ An</v>
          </cell>
          <cell r="E735" t="str">
            <v>Nữ</v>
          </cell>
          <cell r="F735" t="str">
            <v>KINH</v>
          </cell>
          <cell r="G735" t="str">
            <v>Vietnam</v>
          </cell>
          <cell r="H735" t="str">
            <v>040302001598</v>
          </cell>
          <cell r="I735" t="str">
            <v>13/04/2021</v>
          </cell>
          <cell r="J735" t="str">
            <v>Tỉnh nghệ an</v>
          </cell>
          <cell r="K735" t="str">
            <v>Đại trà</v>
          </cell>
          <cell r="L735" t="str">
            <v>0705471309</v>
          </cell>
          <cell r="M735" t="str">
            <v>thomly982002@gmail.com</v>
          </cell>
          <cell r="N735" t="str">
            <v>Chính quy</v>
          </cell>
          <cell r="O735" t="str">
            <v>Khoa Kế toán - Kiểm toán</v>
          </cell>
          <cell r="P735" t="str">
            <v>21DKT03</v>
          </cell>
        </row>
        <row r="736">
          <cell r="A736">
            <v>2121002662</v>
          </cell>
          <cell r="B736" t="str">
            <v>Nguyễn Thị Mỹ Linh</v>
          </cell>
          <cell r="C736" t="str">
            <v>15/12/2003</v>
          </cell>
          <cell r="D736" t="str">
            <v>Tp. Hồ Chí Minh</v>
          </cell>
          <cell r="E736" t="str">
            <v>Nữ</v>
          </cell>
          <cell r="F736" t="str">
            <v>KINH</v>
          </cell>
          <cell r="G736" t="str">
            <v>Vietnam</v>
          </cell>
          <cell r="H736" t="str">
            <v>080303001101</v>
          </cell>
          <cell r="I736" t="str">
            <v>03/04/2021</v>
          </cell>
          <cell r="J736" t="str">
            <v>Long An</v>
          </cell>
          <cell r="K736" t="str">
            <v>Đại trà</v>
          </cell>
          <cell r="L736" t="str">
            <v>0933423060</v>
          </cell>
          <cell r="M736" t="str">
            <v>ntmylinh1512@gmail.com</v>
          </cell>
          <cell r="N736" t="str">
            <v>Chính quy</v>
          </cell>
          <cell r="O736" t="str">
            <v>Khoa Kế toán - Kiểm toán</v>
          </cell>
          <cell r="P736" t="str">
            <v>21DKT02</v>
          </cell>
        </row>
        <row r="737">
          <cell r="A737">
            <v>2121002665</v>
          </cell>
          <cell r="B737" t="str">
            <v>Nguyễn Thị Thúy Hằng</v>
          </cell>
          <cell r="C737" t="str">
            <v>24/07/2003</v>
          </cell>
          <cell r="D737" t="str">
            <v>Đăk Nông</v>
          </cell>
          <cell r="E737" t="str">
            <v>Nữ</v>
          </cell>
          <cell r="F737" t="str">
            <v>KINH</v>
          </cell>
          <cell r="G737" t="str">
            <v>Vietnam</v>
          </cell>
          <cell r="H737" t="str">
            <v>245439059</v>
          </cell>
          <cell r="I737" t="str">
            <v>09/09/2019</v>
          </cell>
          <cell r="J737" t="str">
            <v>ĐĂK NÔNG</v>
          </cell>
          <cell r="K737" t="str">
            <v>Đại trà</v>
          </cell>
          <cell r="L737" t="str">
            <v>0941541321</v>
          </cell>
          <cell r="M737" t="str">
            <v>nguyenthithuyhang.dakmam@gmail.com</v>
          </cell>
          <cell r="N737" t="str">
            <v>Chính quy</v>
          </cell>
          <cell r="O737" t="str">
            <v>Khoa Kế toán - Kiểm toán</v>
          </cell>
          <cell r="P737" t="str">
            <v>21DKT02</v>
          </cell>
        </row>
        <row r="738">
          <cell r="A738">
            <v>2121002674</v>
          </cell>
          <cell r="B738" t="str">
            <v>Nguyễn Thị Ngọc Hương</v>
          </cell>
          <cell r="C738" t="str">
            <v>02/12/2003</v>
          </cell>
          <cell r="D738" t="str">
            <v>Đồng Tháp</v>
          </cell>
          <cell r="E738" t="str">
            <v>Nữ</v>
          </cell>
          <cell r="F738" t="str">
            <v>KINH</v>
          </cell>
          <cell r="G738" t="str">
            <v>Vietnam</v>
          </cell>
          <cell r="H738" t="str">
            <v>342079337</v>
          </cell>
          <cell r="I738" t="str">
            <v>22/06/2018</v>
          </cell>
          <cell r="J738" t="str">
            <v>Đồng Tháp</v>
          </cell>
          <cell r="K738" t="str">
            <v>Đại trà</v>
          </cell>
          <cell r="L738" t="str">
            <v>0349823888</v>
          </cell>
          <cell r="M738" t="str">
            <v>ngochuongtkt@gmail.com</v>
          </cell>
          <cell r="N738" t="str">
            <v>Chính quy</v>
          </cell>
          <cell r="O738" t="str">
            <v>Khoa Kế toán - Kiểm toán</v>
          </cell>
          <cell r="P738" t="str">
            <v>21DKT02</v>
          </cell>
        </row>
        <row r="739">
          <cell r="A739">
            <v>2121002675</v>
          </cell>
          <cell r="B739" t="str">
            <v>Phạm Thị Ngọc Thảo</v>
          </cell>
          <cell r="C739" t="str">
            <v>19/11/2003</v>
          </cell>
          <cell r="D739" t="str">
            <v>Ninh Thuận</v>
          </cell>
          <cell r="E739" t="str">
            <v>Nữ</v>
          </cell>
          <cell r="F739" t="str">
            <v>KINH</v>
          </cell>
          <cell r="G739" t="str">
            <v>Vietnam</v>
          </cell>
          <cell r="H739" t="str">
            <v>264553080</v>
          </cell>
          <cell r="I739" t="str">
            <v>27/04/2018</v>
          </cell>
          <cell r="J739" t="str">
            <v>Ninh Thuận</v>
          </cell>
          <cell r="K739" t="str">
            <v>Đại trà</v>
          </cell>
          <cell r="L739" t="str">
            <v>0889571511</v>
          </cell>
          <cell r="M739" t="str">
            <v>ngocthaopr3@gmail.com</v>
          </cell>
          <cell r="N739" t="str">
            <v>Chính quy</v>
          </cell>
          <cell r="O739" t="str">
            <v>Khoa Kế toán - Kiểm toán</v>
          </cell>
          <cell r="P739" t="str">
            <v>21DKT03</v>
          </cell>
        </row>
        <row r="740">
          <cell r="A740">
            <v>2121002677</v>
          </cell>
          <cell r="B740" t="str">
            <v>Đỗ Thị Thu Thùy</v>
          </cell>
          <cell r="C740" t="str">
            <v>19/11/2003</v>
          </cell>
          <cell r="D740" t="str">
            <v>Tp. Hồ Chí Minh</v>
          </cell>
          <cell r="E740" t="str">
            <v>Nữ</v>
          </cell>
          <cell r="F740" t="str">
            <v>KINH</v>
          </cell>
          <cell r="G740" t="str">
            <v>Vietnam</v>
          </cell>
          <cell r="H740" t="str">
            <v>080303008220</v>
          </cell>
          <cell r="I740" t="str">
            <v>10/05/2021</v>
          </cell>
          <cell r="J740" t="str">
            <v>LONG AN</v>
          </cell>
          <cell r="K740" t="str">
            <v>Đại trà</v>
          </cell>
          <cell r="L740" t="str">
            <v>0933799019</v>
          </cell>
          <cell r="M740" t="str">
            <v>thuydang19112003@gmail.com</v>
          </cell>
          <cell r="N740" t="str">
            <v>Chính quy</v>
          </cell>
          <cell r="O740" t="str">
            <v>Khoa Kế toán - Kiểm toán</v>
          </cell>
          <cell r="P740" t="str">
            <v>21DKT01</v>
          </cell>
        </row>
        <row r="741">
          <cell r="A741">
            <v>2121002680</v>
          </cell>
          <cell r="B741" t="str">
            <v>Lê Phúc Thành</v>
          </cell>
          <cell r="C741" t="str">
            <v>28/02/2003</v>
          </cell>
          <cell r="D741" t="str">
            <v>Bình Định</v>
          </cell>
          <cell r="E741" t="str">
            <v>Nam</v>
          </cell>
          <cell r="F741" t="str">
            <v>KINH</v>
          </cell>
          <cell r="G741" t="str">
            <v>Vietnam</v>
          </cell>
          <cell r="H741" t="str">
            <v>215614384</v>
          </cell>
          <cell r="I741" t="str">
            <v>24/04/2018</v>
          </cell>
          <cell r="J741" t="str">
            <v>Thành phố Quy Nhơn, Bình Định</v>
          </cell>
          <cell r="K741" t="str">
            <v>Đại trà</v>
          </cell>
          <cell r="L741" t="str">
            <v>0346591822</v>
          </cell>
          <cell r="M741" t="str">
            <v>lephucthanh28021402@gmail.com</v>
          </cell>
          <cell r="N741" t="str">
            <v>Chính quy</v>
          </cell>
          <cell r="O741" t="str">
            <v>Khoa Kế toán - Kiểm toán</v>
          </cell>
          <cell r="P741" t="str">
            <v>21DKT03</v>
          </cell>
        </row>
        <row r="742">
          <cell r="A742">
            <v>2121002688</v>
          </cell>
          <cell r="B742" t="str">
            <v>Nguyễn Ngọc Mẫn Mẫn</v>
          </cell>
          <cell r="C742" t="str">
            <v>01/01/2003</v>
          </cell>
          <cell r="D742" t="str">
            <v>Kiên Giang</v>
          </cell>
          <cell r="E742" t="str">
            <v>Nữ</v>
          </cell>
          <cell r="F742" t="str">
            <v>KINH</v>
          </cell>
          <cell r="G742" t="str">
            <v>Vietnam</v>
          </cell>
          <cell r="H742" t="str">
            <v>372060606</v>
          </cell>
          <cell r="I742" t="str">
            <v>05/12/2018</v>
          </cell>
          <cell r="J742" t="str">
            <v>Kiên Giang</v>
          </cell>
          <cell r="K742" t="str">
            <v>Đại trà</v>
          </cell>
          <cell r="L742" t="str">
            <v>0358171491</v>
          </cell>
          <cell r="M742" t="str">
            <v>manman23082003@gmail.com</v>
          </cell>
          <cell r="N742" t="str">
            <v>Chính quy</v>
          </cell>
          <cell r="O742" t="str">
            <v>Khoa Kế toán - Kiểm toán</v>
          </cell>
          <cell r="P742" t="str">
            <v>21DKT03</v>
          </cell>
        </row>
        <row r="743">
          <cell r="A743">
            <v>2121002693</v>
          </cell>
          <cell r="B743" t="str">
            <v>Hồ Mỹ Uyên</v>
          </cell>
          <cell r="C743" t="str">
            <v>02/11/2003</v>
          </cell>
          <cell r="D743" t="str">
            <v>Tp. Hồ Chí Minh</v>
          </cell>
          <cell r="E743" t="str">
            <v>Nữ</v>
          </cell>
          <cell r="F743" t="str">
            <v>KINH</v>
          </cell>
          <cell r="G743" t="str">
            <v>Vietnam</v>
          </cell>
          <cell r="H743" t="str">
            <v>079303028353</v>
          </cell>
          <cell r="I743" t="str">
            <v>31/07/2018</v>
          </cell>
          <cell r="J743" t="str">
            <v>TP HỒ CHÍ MINH</v>
          </cell>
          <cell r="K743" t="str">
            <v>Đại trà</v>
          </cell>
          <cell r="L743" t="str">
            <v>0842474128</v>
          </cell>
          <cell r="M743" t="str">
            <v>homyuyen2003@gmail.com</v>
          </cell>
          <cell r="N743" t="str">
            <v>Chính quy</v>
          </cell>
          <cell r="O743" t="str">
            <v>Khoa Kế toán - Kiểm toán</v>
          </cell>
          <cell r="P743" t="str">
            <v>21DKT02</v>
          </cell>
        </row>
        <row r="744">
          <cell r="A744">
            <v>2121002694</v>
          </cell>
          <cell r="B744" t="str">
            <v>Nguyễn Thị Thanh Thuý</v>
          </cell>
          <cell r="C744" t="str">
            <v>07/10/2003</v>
          </cell>
          <cell r="D744" t="str">
            <v>Tp. Hồ Chí Minh</v>
          </cell>
          <cell r="E744" t="str">
            <v>Nữ</v>
          </cell>
          <cell r="F744" t="str">
            <v>KINH</v>
          </cell>
          <cell r="G744" t="str">
            <v>Vietnam</v>
          </cell>
          <cell r="H744" t="str">
            <v>097303027067</v>
          </cell>
          <cell r="I744" t="str">
            <v>19/07/2018</v>
          </cell>
          <cell r="J744" t="str">
            <v>TpHCM</v>
          </cell>
          <cell r="K744" t="str">
            <v>Đại trà</v>
          </cell>
          <cell r="L744" t="str">
            <v>0348931476</v>
          </cell>
          <cell r="M744" t="str">
            <v>1476thanhthuy@gmail.com</v>
          </cell>
          <cell r="N744" t="str">
            <v>Chính quy</v>
          </cell>
          <cell r="O744" t="str">
            <v>Khoa Kế toán - Kiểm toán</v>
          </cell>
          <cell r="P744" t="str">
            <v>21DKT01</v>
          </cell>
        </row>
        <row r="745">
          <cell r="A745">
            <v>2121002697</v>
          </cell>
          <cell r="B745" t="str">
            <v>Đào Đại Vương</v>
          </cell>
          <cell r="C745" t="str">
            <v>24/11/2000</v>
          </cell>
          <cell r="D745" t="str">
            <v>Lâm Đồng</v>
          </cell>
          <cell r="E745" t="str">
            <v>Nam</v>
          </cell>
          <cell r="F745" t="str">
            <v>KINH</v>
          </cell>
          <cell r="G745" t="str">
            <v>Vietnam</v>
          </cell>
          <cell r="H745" t="str">
            <v>251256791</v>
          </cell>
          <cell r="I745" t="str">
            <v>22/05/2008</v>
          </cell>
          <cell r="J745" t="str">
            <v>Lâm Đồng</v>
          </cell>
          <cell r="K745" t="str">
            <v>Đại trà</v>
          </cell>
          <cell r="L745" t="str">
            <v>0942995367</v>
          </cell>
          <cell r="M745" t="str">
            <v>daivuong24112k@gmail.com</v>
          </cell>
          <cell r="N745" t="str">
            <v>Chính quy</v>
          </cell>
          <cell r="O745" t="str">
            <v>Khoa Kế toán - Kiểm toán</v>
          </cell>
          <cell r="P745" t="str">
            <v>21DKT01</v>
          </cell>
        </row>
        <row r="746">
          <cell r="A746">
            <v>2121002700</v>
          </cell>
          <cell r="B746" t="str">
            <v>Huỳnh Thị Ngân Khánh</v>
          </cell>
          <cell r="C746" t="str">
            <v>14/12/2003</v>
          </cell>
          <cell r="D746" t="str">
            <v>Bạc Liêu</v>
          </cell>
          <cell r="E746" t="str">
            <v>Nữ</v>
          </cell>
          <cell r="F746" t="str">
            <v>KINH</v>
          </cell>
          <cell r="G746" t="str">
            <v>Vietnam</v>
          </cell>
          <cell r="H746" t="str">
            <v>096303001234</v>
          </cell>
          <cell r="I746" t="str">
            <v>13/04/2021</v>
          </cell>
          <cell r="J746" t="str">
            <v>thành phố Cà Mau</v>
          </cell>
          <cell r="K746" t="str">
            <v>Đại trà</v>
          </cell>
          <cell r="L746" t="str">
            <v>0945899881</v>
          </cell>
          <cell r="M746" t="str">
            <v>ngankhanh881@gmail.com</v>
          </cell>
          <cell r="N746" t="str">
            <v>Chính quy</v>
          </cell>
          <cell r="O746" t="str">
            <v>Khoa Kế toán - Kiểm toán</v>
          </cell>
          <cell r="P746" t="str">
            <v>21DKT03</v>
          </cell>
        </row>
        <row r="747">
          <cell r="A747">
            <v>2121002703</v>
          </cell>
          <cell r="B747" t="str">
            <v>Phan Nữ Phương Đoan</v>
          </cell>
          <cell r="C747" t="str">
            <v>03/08/2003</v>
          </cell>
          <cell r="D747" t="str">
            <v>Ninh Thuận</v>
          </cell>
          <cell r="E747" t="str">
            <v>Nữ</v>
          </cell>
          <cell r="F747" t="str">
            <v>KINH</v>
          </cell>
          <cell r="G747" t="str">
            <v>Vietnam</v>
          </cell>
          <cell r="H747" t="str">
            <v>058303001963</v>
          </cell>
          <cell r="I747" t="str">
            <v>04/04/2021</v>
          </cell>
          <cell r="J747" t="str">
            <v>Ninh Thuận</v>
          </cell>
          <cell r="K747" t="str">
            <v>Đại trà</v>
          </cell>
          <cell r="L747" t="str">
            <v>0814014263</v>
          </cell>
          <cell r="M747" t="str">
            <v>phuongdoan0308@gmail.com</v>
          </cell>
          <cell r="N747" t="str">
            <v>Chính quy</v>
          </cell>
          <cell r="O747" t="str">
            <v>Khoa Kế toán - Kiểm toán</v>
          </cell>
          <cell r="P747" t="str">
            <v>21DKT01</v>
          </cell>
        </row>
        <row r="748">
          <cell r="A748">
            <v>2121002704</v>
          </cell>
          <cell r="B748" t="str">
            <v>Lê Thanh Nhàn</v>
          </cell>
          <cell r="C748" t="str">
            <v>29/04/2003</v>
          </cell>
          <cell r="D748" t="str">
            <v>Tiền Giang</v>
          </cell>
          <cell r="E748" t="str">
            <v>Nữ</v>
          </cell>
          <cell r="F748" t="str">
            <v>KINH</v>
          </cell>
          <cell r="G748" t="str">
            <v>Vietnam</v>
          </cell>
          <cell r="H748" t="str">
            <v>312528724</v>
          </cell>
          <cell r="I748" t="str">
            <v>29/09/2017</v>
          </cell>
          <cell r="J748" t="str">
            <v>Tiền Giang</v>
          </cell>
          <cell r="K748" t="str">
            <v>Đại trà</v>
          </cell>
          <cell r="L748" t="str">
            <v>0356105530</v>
          </cell>
          <cell r="M748" t="str">
            <v>Lethanhnhan0002@gmail.com</v>
          </cell>
          <cell r="N748" t="str">
            <v>Chính quy</v>
          </cell>
          <cell r="O748" t="str">
            <v>Khoa Kế toán - Kiểm toán</v>
          </cell>
          <cell r="P748" t="str">
            <v>21DKT01</v>
          </cell>
        </row>
        <row r="749">
          <cell r="A749">
            <v>2121002707</v>
          </cell>
          <cell r="B749" t="str">
            <v>Phùng Nguyễn Hoàng Uyên</v>
          </cell>
          <cell r="C749" t="str">
            <v>13/04/2003</v>
          </cell>
          <cell r="D749" t="str">
            <v>Tiền Giang</v>
          </cell>
          <cell r="E749" t="str">
            <v>Nữ</v>
          </cell>
          <cell r="F749" t="str">
            <v>KINH</v>
          </cell>
          <cell r="G749" t="str">
            <v>Vietnam</v>
          </cell>
          <cell r="H749" t="str">
            <v>312534476</v>
          </cell>
          <cell r="I749" t="str">
            <v>31/07/2017</v>
          </cell>
          <cell r="J749" t="str">
            <v>Tiền Giang</v>
          </cell>
          <cell r="K749" t="str">
            <v>Đại trà</v>
          </cell>
          <cell r="L749" t="str">
            <v>0345121057</v>
          </cell>
          <cell r="M749" t="str">
            <v>hoanguyen130403@gmail.com</v>
          </cell>
          <cell r="N749" t="str">
            <v>Chính quy</v>
          </cell>
          <cell r="O749" t="str">
            <v>Khoa Kế toán - Kiểm toán</v>
          </cell>
          <cell r="P749" t="str">
            <v>21DKT01</v>
          </cell>
        </row>
        <row r="750">
          <cell r="A750">
            <v>2121002713</v>
          </cell>
          <cell r="B750" t="str">
            <v>Trần Hương Thảo</v>
          </cell>
          <cell r="C750" t="str">
            <v>29/08/2003</v>
          </cell>
          <cell r="D750" t="str">
            <v>Bạc Liêu</v>
          </cell>
          <cell r="E750" t="str">
            <v>Nữ</v>
          </cell>
          <cell r="F750" t="str">
            <v>KINH</v>
          </cell>
          <cell r="G750" t="str">
            <v>Vietnam</v>
          </cell>
          <cell r="H750" t="str">
            <v>385883346</v>
          </cell>
          <cell r="I750" t="str">
            <v>26/01/2019</v>
          </cell>
          <cell r="J750" t="str">
            <v>Bạc Liêu</v>
          </cell>
          <cell r="K750" t="str">
            <v>Đại trà</v>
          </cell>
          <cell r="L750" t="str">
            <v>0889628167</v>
          </cell>
          <cell r="M750" t="str">
            <v>tranhuongthao.29082003@gmail.com</v>
          </cell>
          <cell r="N750" t="str">
            <v>Chính quy</v>
          </cell>
          <cell r="O750" t="str">
            <v>Khoa Kế toán - Kiểm toán</v>
          </cell>
          <cell r="P750" t="str">
            <v>21DKT01</v>
          </cell>
        </row>
        <row r="751">
          <cell r="A751">
            <v>2121002716</v>
          </cell>
          <cell r="B751" t="str">
            <v>Trần Thị Mỹ Dung</v>
          </cell>
          <cell r="C751" t="str">
            <v>21/03/2003</v>
          </cell>
          <cell r="D751" t="str">
            <v>Long An</v>
          </cell>
          <cell r="E751" t="str">
            <v>Nữ</v>
          </cell>
          <cell r="F751" t="str">
            <v>KINH</v>
          </cell>
          <cell r="G751" t="str">
            <v>Vietnam</v>
          </cell>
          <cell r="H751" t="str">
            <v>301804478</v>
          </cell>
          <cell r="I751" t="str">
            <v>06/07/2018</v>
          </cell>
          <cell r="J751" t="str">
            <v>Long An</v>
          </cell>
          <cell r="K751" t="str">
            <v>Đại trà</v>
          </cell>
          <cell r="L751" t="str">
            <v>0357050124</v>
          </cell>
          <cell r="M751" t="str">
            <v>mydung.1322018@gmail.com</v>
          </cell>
          <cell r="N751" t="str">
            <v>Chính quy</v>
          </cell>
          <cell r="O751" t="str">
            <v>Khoa Kế toán - Kiểm toán</v>
          </cell>
          <cell r="P751" t="str">
            <v>21DKT03</v>
          </cell>
        </row>
        <row r="752">
          <cell r="A752">
            <v>2121002717</v>
          </cell>
          <cell r="B752" t="str">
            <v>Huỳnh Thị Kim Hơn</v>
          </cell>
          <cell r="C752" t="str">
            <v>21/05/2003</v>
          </cell>
          <cell r="D752" t="str">
            <v>Bà Rịa-Vũng Tàu</v>
          </cell>
          <cell r="E752" t="str">
            <v>Nữ</v>
          </cell>
          <cell r="F752" t="str">
            <v>KINH</v>
          </cell>
          <cell r="G752" t="str">
            <v>Vietnam</v>
          </cell>
          <cell r="H752" t="str">
            <v>077303001916</v>
          </cell>
          <cell r="I752" t="str">
            <v>11/05/2018</v>
          </cell>
          <cell r="J752" t="str">
            <v>Tỉnh Bà Rịa - Vũng Tàu</v>
          </cell>
          <cell r="K752" t="str">
            <v>Đại trà</v>
          </cell>
          <cell r="L752" t="str">
            <v>0971172556</v>
          </cell>
          <cell r="M752" t="str">
            <v>huynhhon313@gmail.com</v>
          </cell>
          <cell r="N752" t="str">
            <v>Chính quy</v>
          </cell>
          <cell r="O752" t="str">
            <v>Khoa Kế toán - Kiểm toán</v>
          </cell>
          <cell r="P752" t="str">
            <v>21DKT02</v>
          </cell>
        </row>
        <row r="753">
          <cell r="A753">
            <v>2121002722</v>
          </cell>
          <cell r="B753" t="str">
            <v>Nguyễn Thanh Toàn</v>
          </cell>
          <cell r="C753" t="str">
            <v>15/08/2003</v>
          </cell>
          <cell r="D753" t="str">
            <v>Đồng Tháp</v>
          </cell>
          <cell r="E753" t="str">
            <v>Nam</v>
          </cell>
          <cell r="F753" t="str">
            <v>KINH</v>
          </cell>
          <cell r="G753" t="str">
            <v>Vietnam</v>
          </cell>
          <cell r="H753" t="str">
            <v>342049576</v>
          </cell>
          <cell r="I753" t="str">
            <v>21/08/2018</v>
          </cell>
          <cell r="J753" t="str">
            <v>Đồng Tháp</v>
          </cell>
          <cell r="K753" t="str">
            <v>Đại trà</v>
          </cell>
          <cell r="L753" t="str">
            <v>0362998752</v>
          </cell>
          <cell r="M753" t="str">
            <v>nguyentoan.230819@gmail.com</v>
          </cell>
          <cell r="N753" t="str">
            <v>Chính quy</v>
          </cell>
          <cell r="O753" t="str">
            <v>Khoa Kế toán - Kiểm toán</v>
          </cell>
          <cell r="P753" t="str">
            <v>21DKT01</v>
          </cell>
        </row>
        <row r="754">
          <cell r="A754">
            <v>2121002727</v>
          </cell>
          <cell r="B754" t="str">
            <v>Trần Nguyễn Thùy Trinh</v>
          </cell>
          <cell r="C754" t="str">
            <v>17/07/2003</v>
          </cell>
          <cell r="D754" t="str">
            <v>Phú Yên</v>
          </cell>
          <cell r="E754" t="str">
            <v>Nữ</v>
          </cell>
          <cell r="F754" t="str">
            <v>KINH</v>
          </cell>
          <cell r="G754" t="str">
            <v>Vietnam</v>
          </cell>
          <cell r="H754" t="str">
            <v>221529755</v>
          </cell>
          <cell r="I754" t="str">
            <v>10/12/2019</v>
          </cell>
          <cell r="J754" t="str">
            <v>Phú Yên</v>
          </cell>
          <cell r="K754" t="str">
            <v>Đại trà</v>
          </cell>
          <cell r="L754" t="str">
            <v>0354548052</v>
          </cell>
          <cell r="M754" t="str">
            <v>trannguyenthuytrinh177@gmail.com</v>
          </cell>
          <cell r="N754" t="str">
            <v>Chính quy</v>
          </cell>
          <cell r="O754" t="str">
            <v>Khoa Kế toán - Kiểm toán</v>
          </cell>
          <cell r="P754" t="str">
            <v>21DKT01</v>
          </cell>
        </row>
        <row r="755">
          <cell r="A755">
            <v>2121002731</v>
          </cell>
          <cell r="B755" t="str">
            <v>Nguyễn Thị Minh Tâm</v>
          </cell>
          <cell r="C755" t="str">
            <v>01/09/2003</v>
          </cell>
          <cell r="D755" t="str">
            <v>Ninh Thuận</v>
          </cell>
          <cell r="E755" t="str">
            <v>Nữ</v>
          </cell>
          <cell r="F755" t="str">
            <v>KINH</v>
          </cell>
          <cell r="G755" t="str">
            <v>Vietnam</v>
          </cell>
          <cell r="H755" t="str">
            <v>058303001111</v>
          </cell>
          <cell r="I755" t="str">
            <v>29/03/2021</v>
          </cell>
          <cell r="J755" t="str">
            <v>Ninh Thuận</v>
          </cell>
          <cell r="K755" t="str">
            <v>Đại trà</v>
          </cell>
          <cell r="L755" t="str">
            <v>0918959676</v>
          </cell>
          <cell r="M755" t="str">
            <v>tamteo246@gmail.com</v>
          </cell>
          <cell r="N755" t="str">
            <v>Chính quy</v>
          </cell>
          <cell r="O755" t="str">
            <v>Khoa Kinh tế - Luật</v>
          </cell>
          <cell r="P755" t="str">
            <v>21DLD01</v>
          </cell>
        </row>
        <row r="756">
          <cell r="A756">
            <v>2121002736</v>
          </cell>
          <cell r="B756" t="str">
            <v>Nguyễn Thành Khả</v>
          </cell>
          <cell r="C756" t="str">
            <v>23/02/2003</v>
          </cell>
          <cell r="D756" t="str">
            <v>Long An</v>
          </cell>
          <cell r="E756" t="str">
            <v>Nam</v>
          </cell>
          <cell r="F756" t="str">
            <v>KINH</v>
          </cell>
          <cell r="G756" t="str">
            <v/>
          </cell>
          <cell r="H756" t="str">
            <v>301846079</v>
          </cell>
          <cell r="K756" t="str">
            <v>Đại trà</v>
          </cell>
          <cell r="M756" t="str">
            <v>kahahha602@gmail.com</v>
          </cell>
          <cell r="N756" t="str">
            <v>Chính quy</v>
          </cell>
          <cell r="O756" t="str">
            <v>Khoa Kinh tế - Luật</v>
          </cell>
          <cell r="P756" t="str">
            <v>21DLD01</v>
          </cell>
        </row>
        <row r="757">
          <cell r="A757">
            <v>2121002737</v>
          </cell>
          <cell r="B757" t="str">
            <v>Nguyễn Chí Dũng</v>
          </cell>
          <cell r="C757" t="str">
            <v>16/12/2003</v>
          </cell>
          <cell r="D757" t="str">
            <v>Đồng Tháp</v>
          </cell>
          <cell r="E757" t="str">
            <v>Nam</v>
          </cell>
          <cell r="F757" t="str">
            <v>KINH</v>
          </cell>
          <cell r="G757" t="str">
            <v>Vietnam</v>
          </cell>
          <cell r="H757" t="str">
            <v>342074569</v>
          </cell>
          <cell r="I757" t="str">
            <v>10/05/2021</v>
          </cell>
          <cell r="J757" t="str">
            <v>Đồng Tháp</v>
          </cell>
          <cell r="K757" t="str">
            <v>Đại trà</v>
          </cell>
          <cell r="L757" t="str">
            <v>0833339477</v>
          </cell>
          <cell r="M757" t="str">
            <v>chidung1612@gmail.com</v>
          </cell>
          <cell r="N757" t="str">
            <v>Chính quy</v>
          </cell>
          <cell r="O757" t="str">
            <v>Khoa Kinh tế - Luật</v>
          </cell>
          <cell r="P757" t="str">
            <v>21DLD01</v>
          </cell>
        </row>
        <row r="758">
          <cell r="A758">
            <v>2121002746</v>
          </cell>
          <cell r="B758" t="str">
            <v>Lưu Ngân Bảo Huy</v>
          </cell>
          <cell r="C758" t="str">
            <v>09/12/2003</v>
          </cell>
          <cell r="D758" t="str">
            <v>Bình Định</v>
          </cell>
          <cell r="E758" t="str">
            <v>Nữ</v>
          </cell>
          <cell r="F758" t="str">
            <v>KINH</v>
          </cell>
          <cell r="G758" t="str">
            <v>Vietnam</v>
          </cell>
          <cell r="H758" t="str">
            <v>215610175</v>
          </cell>
          <cell r="I758" t="str">
            <v>27/02/2018</v>
          </cell>
          <cell r="J758" t="str">
            <v>CA tỉnh Bình Định</v>
          </cell>
          <cell r="K758" t="str">
            <v>Đại trà</v>
          </cell>
          <cell r="L758" t="str">
            <v>0814156012</v>
          </cell>
          <cell r="M758" t="str">
            <v>bhcy06051992@gmail.com</v>
          </cell>
          <cell r="N758" t="str">
            <v>Chính quy</v>
          </cell>
          <cell r="O758" t="str">
            <v>Khoa Kinh tế - Luật</v>
          </cell>
          <cell r="P758" t="str">
            <v>21DLD01</v>
          </cell>
        </row>
        <row r="759">
          <cell r="A759">
            <v>2121002747</v>
          </cell>
          <cell r="B759" t="str">
            <v>Trần Thị Mai Quỳnh</v>
          </cell>
          <cell r="C759" t="str">
            <v>02/03/2003</v>
          </cell>
          <cell r="D759" t="str">
            <v>Vĩnh Long</v>
          </cell>
          <cell r="E759" t="str">
            <v>Nữ</v>
          </cell>
          <cell r="F759" t="str">
            <v>KINH</v>
          </cell>
          <cell r="G759" t="str">
            <v>Vietnam</v>
          </cell>
          <cell r="H759" t="str">
            <v>331946777</v>
          </cell>
          <cell r="I759" t="str">
            <v>04/09/2019</v>
          </cell>
          <cell r="J759" t="str">
            <v>Tỉnh Vĩnh Long</v>
          </cell>
          <cell r="K759" t="str">
            <v>Đại trà</v>
          </cell>
          <cell r="L759" t="str">
            <v>0866515604</v>
          </cell>
          <cell r="M759" t="str">
            <v>www.fancaotien@gmail.com</v>
          </cell>
          <cell r="N759" t="str">
            <v>Chính quy</v>
          </cell>
          <cell r="O759" t="str">
            <v>Khoa Kinh tế - Luật</v>
          </cell>
          <cell r="P759" t="str">
            <v>21DLD01</v>
          </cell>
        </row>
        <row r="760">
          <cell r="A760">
            <v>2121002748</v>
          </cell>
          <cell r="B760" t="str">
            <v>Đỗ Nguyễn Ngọc An</v>
          </cell>
          <cell r="C760" t="str">
            <v>10/08/2003</v>
          </cell>
          <cell r="D760" t="str">
            <v>Đắk Lắk</v>
          </cell>
          <cell r="E760" t="str">
            <v>Nam</v>
          </cell>
          <cell r="F760" t="str">
            <v>KINH</v>
          </cell>
          <cell r="G760" t="str">
            <v>Vietnam</v>
          </cell>
          <cell r="H760" t="str">
            <v>245480579</v>
          </cell>
          <cell r="I760" t="str">
            <v>01/06/2021</v>
          </cell>
          <cell r="J760" t="str">
            <v>Đắk Nông</v>
          </cell>
          <cell r="K760" t="str">
            <v>Đại trà</v>
          </cell>
          <cell r="L760" t="str">
            <v>0829921718</v>
          </cell>
          <cell r="M760" t="str">
            <v>donguyenngocan91@gmail.com</v>
          </cell>
          <cell r="N760" t="str">
            <v>Chính quy</v>
          </cell>
          <cell r="O760" t="str">
            <v>Khoa Kinh tế - Luật</v>
          </cell>
          <cell r="P760" t="str">
            <v>21DLD01</v>
          </cell>
        </row>
        <row r="761">
          <cell r="A761">
            <v>2121002758</v>
          </cell>
          <cell r="B761" t="str">
            <v>Lê Mỹ Phương</v>
          </cell>
          <cell r="C761" t="str">
            <v>15/05/2003</v>
          </cell>
          <cell r="D761" t="str">
            <v>Cà Mau</v>
          </cell>
          <cell r="E761" t="str">
            <v>Nữ</v>
          </cell>
          <cell r="F761" t="str">
            <v>KINH</v>
          </cell>
          <cell r="G761" t="str">
            <v>Vietnam</v>
          </cell>
          <cell r="H761" t="str">
            <v>381991644</v>
          </cell>
          <cell r="I761" t="str">
            <v>03/04/2018</v>
          </cell>
          <cell r="J761" t="str">
            <v>cà mau</v>
          </cell>
          <cell r="K761" t="str">
            <v>Đại trà</v>
          </cell>
          <cell r="L761" t="str">
            <v>0772167553</v>
          </cell>
          <cell r="M761" t="str">
            <v>lephuong150590@gmail.com</v>
          </cell>
          <cell r="N761" t="str">
            <v>Chính quy</v>
          </cell>
          <cell r="O761" t="str">
            <v>Khoa Kinh tế - Luật</v>
          </cell>
          <cell r="P761" t="str">
            <v>21DLD01</v>
          </cell>
        </row>
        <row r="762">
          <cell r="A762">
            <v>2121002763</v>
          </cell>
          <cell r="B762" t="str">
            <v>Lữ Ngọc Vy</v>
          </cell>
          <cell r="C762" t="str">
            <v>03/08/2003</v>
          </cell>
          <cell r="D762" t="str">
            <v>Tp. Hồ Chí Minh</v>
          </cell>
          <cell r="E762" t="str">
            <v>Nữ</v>
          </cell>
          <cell r="F762" t="str">
            <v>Hoa</v>
          </cell>
          <cell r="G762" t="str">
            <v>Vietnam</v>
          </cell>
          <cell r="H762" t="str">
            <v>079303009642</v>
          </cell>
          <cell r="I762" t="str">
            <v>23/01/2018</v>
          </cell>
          <cell r="J762" t="str">
            <v>TP.HCM</v>
          </cell>
          <cell r="K762" t="str">
            <v>Đại trà</v>
          </cell>
          <cell r="L762" t="str">
            <v>0903324406</v>
          </cell>
          <cell r="M762" t="str">
            <v>ngocvy.0903324406@gmail.com</v>
          </cell>
          <cell r="N762" t="str">
            <v>Chính quy</v>
          </cell>
          <cell r="O762" t="str">
            <v>Khoa Kinh tế - Luật</v>
          </cell>
          <cell r="P762" t="str">
            <v>21DLD01</v>
          </cell>
        </row>
        <row r="763">
          <cell r="A763">
            <v>2121002774</v>
          </cell>
          <cell r="B763" t="str">
            <v>Nguyễn Đặng Quỳnh Hoa</v>
          </cell>
          <cell r="C763" t="str">
            <v>07/08/2003</v>
          </cell>
          <cell r="D763" t="str">
            <v>Kon Tum</v>
          </cell>
          <cell r="E763" t="str">
            <v>Nữ</v>
          </cell>
          <cell r="F763" t="str">
            <v>KINH</v>
          </cell>
          <cell r="G763" t="str">
            <v>Vietnam</v>
          </cell>
          <cell r="H763" t="str">
            <v>062303001088</v>
          </cell>
          <cell r="I763" t="str">
            <v>13/04/2021</v>
          </cell>
          <cell r="J763" t="str">
            <v>Kon Tum</v>
          </cell>
          <cell r="K763" t="str">
            <v>Đại trà</v>
          </cell>
          <cell r="L763" t="str">
            <v>0862774138</v>
          </cell>
          <cell r="M763" t="str">
            <v>ndqh0708@gmail.com</v>
          </cell>
          <cell r="N763" t="str">
            <v>Chính quy</v>
          </cell>
          <cell r="O763" t="str">
            <v>Khoa Kinh tế - Luật</v>
          </cell>
          <cell r="P763" t="str">
            <v>21DLD01</v>
          </cell>
        </row>
        <row r="764">
          <cell r="A764">
            <v>2121002777</v>
          </cell>
          <cell r="B764" t="str">
            <v>Lê Thanh Huy</v>
          </cell>
          <cell r="C764" t="str">
            <v>16/12/2003</v>
          </cell>
          <cell r="D764" t="str">
            <v>Cà Mau</v>
          </cell>
          <cell r="E764" t="str">
            <v>Nam</v>
          </cell>
          <cell r="F764" t="str">
            <v>KINH</v>
          </cell>
          <cell r="G764" t="str">
            <v>Vietnam</v>
          </cell>
          <cell r="H764" t="str">
            <v>385870240</v>
          </cell>
          <cell r="I764" t="str">
            <v>25/03/2020</v>
          </cell>
          <cell r="J764" t="str">
            <v>Bạc Liêu</v>
          </cell>
          <cell r="K764" t="str">
            <v>Chất lượng cao</v>
          </cell>
          <cell r="L764" t="str">
            <v>0338424533</v>
          </cell>
          <cell r="M764" t="str">
            <v>Lethanhhuy2003cm@gmail.com</v>
          </cell>
          <cell r="N764" t="str">
            <v>Chương trình chất lượng cao</v>
          </cell>
          <cell r="O764" t="str">
            <v>Khoa Thương mại</v>
          </cell>
          <cell r="P764" t="str">
            <v>CLC_21DTM06</v>
          </cell>
        </row>
        <row r="765">
          <cell r="A765">
            <v>2121002778</v>
          </cell>
          <cell r="B765" t="str">
            <v>Phạm Ngọc Trâm</v>
          </cell>
          <cell r="C765" t="str">
            <v>26/02/2003</v>
          </cell>
          <cell r="D765" t="str">
            <v>Tp. Hồ Chí Minh</v>
          </cell>
          <cell r="E765" t="str">
            <v>Nữ</v>
          </cell>
          <cell r="F765" t="str">
            <v>KINH</v>
          </cell>
          <cell r="G765" t="str">
            <v>Vietnam</v>
          </cell>
          <cell r="H765" t="str">
            <v>079303010170</v>
          </cell>
          <cell r="I765" t="str">
            <v>29/01/2018</v>
          </cell>
          <cell r="J765" t="str">
            <v>Thành phố Hồ Chí Minh</v>
          </cell>
          <cell r="K765" t="str">
            <v>Đại trà</v>
          </cell>
          <cell r="L765" t="str">
            <v>0375245693</v>
          </cell>
          <cell r="M765" t="str">
            <v>phamngoctram260203@gmail.com</v>
          </cell>
          <cell r="N765" t="str">
            <v>Chính quy</v>
          </cell>
          <cell r="O765" t="str">
            <v>Khoa Kinh tế - Luật</v>
          </cell>
          <cell r="P765" t="str">
            <v>21DLD01</v>
          </cell>
        </row>
        <row r="766">
          <cell r="A766">
            <v>2121002783</v>
          </cell>
          <cell r="B766" t="str">
            <v>Nguyễn Thị Hồng Điệp</v>
          </cell>
          <cell r="C766" t="str">
            <v>15/05/2003</v>
          </cell>
          <cell r="D766" t="str">
            <v>Lâm Đồng</v>
          </cell>
          <cell r="E766" t="str">
            <v>Nữ</v>
          </cell>
          <cell r="F766" t="str">
            <v>KINH</v>
          </cell>
          <cell r="G766" t="str">
            <v>Vietnam</v>
          </cell>
          <cell r="H766" t="str">
            <v>251266206</v>
          </cell>
          <cell r="I766" t="str">
            <v>27/03/2018</v>
          </cell>
          <cell r="J766" t="str">
            <v>Lâm đồng</v>
          </cell>
          <cell r="K766" t="str">
            <v>Đại trà</v>
          </cell>
          <cell r="L766" t="str">
            <v>0911677410</v>
          </cell>
          <cell r="M766" t="str">
            <v>nguyenthihongdiep1505@gmail.com</v>
          </cell>
          <cell r="N766" t="str">
            <v>Chính quy</v>
          </cell>
          <cell r="O766" t="str">
            <v>Khoa Kinh tế - Luật</v>
          </cell>
          <cell r="P766" t="str">
            <v>21DLD01</v>
          </cell>
        </row>
        <row r="767">
          <cell r="A767">
            <v>2121002791</v>
          </cell>
          <cell r="B767" t="str">
            <v>Lê Mỹ Duyên</v>
          </cell>
          <cell r="C767" t="str">
            <v>29/01/2003</v>
          </cell>
          <cell r="D767" t="str">
            <v>Tp. Hồ Chí Minh</v>
          </cell>
          <cell r="E767" t="str">
            <v>Nữ</v>
          </cell>
          <cell r="F767" t="str">
            <v>KINH</v>
          </cell>
          <cell r="G767" t="str">
            <v>Vietnam</v>
          </cell>
          <cell r="H767" t="str">
            <v>079303021872</v>
          </cell>
          <cell r="I767" t="str">
            <v>21/06/2018</v>
          </cell>
          <cell r="J767" t="str">
            <v>Thành phố Hồ Chí Minh</v>
          </cell>
          <cell r="K767" t="str">
            <v>Đại trà</v>
          </cell>
          <cell r="L767" t="str">
            <v>0929089450</v>
          </cell>
          <cell r="M767" t="str">
            <v>lemyduyen4576@gmail.com</v>
          </cell>
          <cell r="N767" t="str">
            <v>Chính quy</v>
          </cell>
          <cell r="O767" t="str">
            <v>Khoa Kinh tế - Luật</v>
          </cell>
          <cell r="P767" t="str">
            <v>21DLD01</v>
          </cell>
        </row>
        <row r="768">
          <cell r="A768">
            <v>2121002792</v>
          </cell>
          <cell r="B768" t="str">
            <v>Võ Trang Kim Anh</v>
          </cell>
          <cell r="C768" t="str">
            <v>29/12/2003</v>
          </cell>
          <cell r="D768" t="str">
            <v>Long An</v>
          </cell>
          <cell r="E768" t="str">
            <v>Nữ</v>
          </cell>
          <cell r="F768" t="str">
            <v>KINH</v>
          </cell>
          <cell r="G768" t="str">
            <v>Vietnam</v>
          </cell>
          <cell r="H768" t="str">
            <v>301852040</v>
          </cell>
          <cell r="I768" t="str">
            <v>07/04/2021</v>
          </cell>
          <cell r="J768" t="str">
            <v>Long An</v>
          </cell>
          <cell r="K768" t="str">
            <v>Chất lượng cao</v>
          </cell>
          <cell r="L768" t="str">
            <v>0896516981</v>
          </cell>
          <cell r="M768" t="str">
            <v>Votrangkimanh03@gmail.com</v>
          </cell>
          <cell r="N768" t="str">
            <v>Chương trình chất lượng cao</v>
          </cell>
          <cell r="O768" t="str">
            <v>Khoa Marketing</v>
          </cell>
          <cell r="P768" t="str">
            <v>CLC_21DMC02</v>
          </cell>
        </row>
        <row r="769">
          <cell r="A769">
            <v>2121002793</v>
          </cell>
          <cell r="B769" t="str">
            <v>Lê Thị Minh Ánh</v>
          </cell>
          <cell r="C769" t="str">
            <v>13/05/2003</v>
          </cell>
          <cell r="D769" t="str">
            <v>Khánh Hoà</v>
          </cell>
          <cell r="E769" t="str">
            <v>Nữ</v>
          </cell>
          <cell r="F769" t="str">
            <v>KINH</v>
          </cell>
          <cell r="G769" t="str">
            <v>Vietnam</v>
          </cell>
          <cell r="H769" t="str">
            <v>285777851</v>
          </cell>
          <cell r="I769" t="str">
            <v>04/08/2017</v>
          </cell>
          <cell r="J769" t="str">
            <v>Bình Phước</v>
          </cell>
          <cell r="K769" t="str">
            <v>Đại trà</v>
          </cell>
          <cell r="L769" t="str">
            <v>0355813903</v>
          </cell>
          <cell r="M769" t="str">
            <v>minhanhdx01@gmail.com</v>
          </cell>
          <cell r="N769" t="str">
            <v>Chính quy</v>
          </cell>
          <cell r="O769" t="str">
            <v>Khoa Kinh tế - Luật</v>
          </cell>
          <cell r="P769" t="str">
            <v>21DLD01</v>
          </cell>
        </row>
        <row r="770">
          <cell r="A770">
            <v>2121002797</v>
          </cell>
          <cell r="B770" t="str">
            <v>Nguyễn Bảo Trâm</v>
          </cell>
          <cell r="C770" t="str">
            <v>27/10/2003</v>
          </cell>
          <cell r="D770" t="str">
            <v>An Giang</v>
          </cell>
          <cell r="E770" t="str">
            <v>Nữ</v>
          </cell>
          <cell r="F770" t="str">
            <v>KINH</v>
          </cell>
          <cell r="G770" t="str">
            <v>Vietnam</v>
          </cell>
          <cell r="H770" t="str">
            <v>352678638</v>
          </cell>
          <cell r="I770" t="str">
            <v>18/07/2018</v>
          </cell>
          <cell r="J770" t="str">
            <v>An Giang</v>
          </cell>
          <cell r="K770" t="str">
            <v>Chất lượng cao</v>
          </cell>
          <cell r="L770" t="str">
            <v>0866691924</v>
          </cell>
          <cell r="M770" t="str">
            <v>nguyenbaotram271094@gmail.com</v>
          </cell>
          <cell r="N770" t="str">
            <v>Chương trình chất lượng cao</v>
          </cell>
          <cell r="O770" t="str">
            <v>Khoa Marketing</v>
          </cell>
          <cell r="P770" t="str">
            <v>CLC_21DMA01</v>
          </cell>
        </row>
        <row r="771">
          <cell r="A771">
            <v>2121002804</v>
          </cell>
          <cell r="B771" t="str">
            <v>Trần Đặng Kim Anh</v>
          </cell>
          <cell r="C771" t="str">
            <v>24/09/2003</v>
          </cell>
          <cell r="D771" t="str">
            <v>Bà Rịa-Vũng Tàu</v>
          </cell>
          <cell r="E771" t="str">
            <v>Nữ</v>
          </cell>
          <cell r="F771" t="str">
            <v>KINH</v>
          </cell>
          <cell r="G771" t="str">
            <v>Vietnam</v>
          </cell>
          <cell r="H771" t="str">
            <v>077303007433</v>
          </cell>
          <cell r="I771" t="str">
            <v>07/10/2020</v>
          </cell>
          <cell r="J771" t="str">
            <v>TP Bà Rịa-Bà Rịa Vũng Tàu</v>
          </cell>
          <cell r="K771" t="str">
            <v>Đại trà</v>
          </cell>
          <cell r="L771" t="str">
            <v>0928072136</v>
          </cell>
          <cell r="M771" t="str">
            <v>Trankimanh24092003@gmail.com</v>
          </cell>
          <cell r="N771" t="str">
            <v>Chính quy</v>
          </cell>
          <cell r="O771" t="str">
            <v>Khoa Kinh tế - Luật</v>
          </cell>
          <cell r="P771" t="str">
            <v>21DLD01</v>
          </cell>
        </row>
        <row r="772">
          <cell r="A772">
            <v>2121002820</v>
          </cell>
          <cell r="B772" t="str">
            <v>Phạm Nguyễn Hoàng Huy</v>
          </cell>
          <cell r="C772" t="str">
            <v>26/11/2003</v>
          </cell>
          <cell r="D772" t="str">
            <v>Bình Phước</v>
          </cell>
          <cell r="E772" t="str">
            <v>Nam</v>
          </cell>
          <cell r="F772" t="str">
            <v>KINH</v>
          </cell>
          <cell r="G772" t="str">
            <v>Vietnam</v>
          </cell>
          <cell r="H772" t="str">
            <v>070203005063</v>
          </cell>
          <cell r="I772" t="str">
            <v>19/04/2021</v>
          </cell>
          <cell r="J772" t="str">
            <v>Bình Phước</v>
          </cell>
          <cell r="K772" t="str">
            <v>Quốc tế</v>
          </cell>
          <cell r="L772" t="str">
            <v>0976495701</v>
          </cell>
          <cell r="M772" t="str">
            <v>phuy26112003@gmail.com</v>
          </cell>
          <cell r="N772" t="str">
            <v>Chương trình quốc tế</v>
          </cell>
          <cell r="O772" t="str">
            <v>Viện Đào tạo Quốc tế</v>
          </cell>
          <cell r="P772" t="str">
            <v>IP_21DQT01</v>
          </cell>
        </row>
        <row r="773">
          <cell r="A773">
            <v>2121002827</v>
          </cell>
          <cell r="B773" t="str">
            <v>Lê Bá Khang</v>
          </cell>
          <cell r="C773" t="str">
            <v>19/12/2003</v>
          </cell>
          <cell r="D773" t="str">
            <v>Tp. Hồ Chí Minh</v>
          </cell>
          <cell r="E773" t="str">
            <v>Nam</v>
          </cell>
          <cell r="F773" t="str">
            <v>KINH</v>
          </cell>
          <cell r="G773" t="str">
            <v>Vietnam</v>
          </cell>
          <cell r="H773" t="str">
            <v>079203015367</v>
          </cell>
          <cell r="I773" t="str">
            <v>18/04/2018</v>
          </cell>
          <cell r="J773" t="str">
            <v>thành phố hồ chí minh</v>
          </cell>
          <cell r="K773" t="str">
            <v>Quốc tế</v>
          </cell>
          <cell r="L773" t="str">
            <v>0898461564</v>
          </cell>
          <cell r="M773" t="str">
            <v>kennykhang1912@gmail.com</v>
          </cell>
          <cell r="N773" t="str">
            <v>Chương trình quốc tế</v>
          </cell>
          <cell r="O773" t="str">
            <v>Viện Đào tạo Quốc tế</v>
          </cell>
          <cell r="P773" t="str">
            <v>IP_21DMA01</v>
          </cell>
        </row>
        <row r="774">
          <cell r="A774">
            <v>2121002833</v>
          </cell>
          <cell r="B774" t="str">
            <v>Nguyễn Trịnh Linh San</v>
          </cell>
          <cell r="C774" t="str">
            <v>29/06/2002</v>
          </cell>
          <cell r="D774" t="str">
            <v>Bình Định</v>
          </cell>
          <cell r="E774" t="str">
            <v>Nữ</v>
          </cell>
          <cell r="F774" t="str">
            <v>KINH</v>
          </cell>
          <cell r="G774" t="str">
            <v>Vietnam</v>
          </cell>
          <cell r="H774" t="str">
            <v>215545277</v>
          </cell>
          <cell r="I774" t="str">
            <v>04/01/2017</v>
          </cell>
          <cell r="J774" t="str">
            <v>tỉnh Bình Định</v>
          </cell>
          <cell r="K774" t="str">
            <v>Quốc tế</v>
          </cell>
          <cell r="L774" t="str">
            <v>0869069379</v>
          </cell>
          <cell r="M774" t="str">
            <v>nguyentrinhlinhsan.quynhon@gmail.com</v>
          </cell>
          <cell r="N774" t="str">
            <v>Chương trình quốc tế</v>
          </cell>
          <cell r="O774" t="str">
            <v>Viện Đào tạo Quốc tế</v>
          </cell>
          <cell r="P774" t="str">
            <v>IP_21DMA01</v>
          </cell>
        </row>
        <row r="775">
          <cell r="A775">
            <v>2121002836</v>
          </cell>
          <cell r="B775" t="str">
            <v>Lê Nguyễn Thu Hương</v>
          </cell>
          <cell r="C775" t="str">
            <v>06/09/2003</v>
          </cell>
          <cell r="D775" t="str">
            <v>Long An</v>
          </cell>
          <cell r="E775" t="str">
            <v>Nữ</v>
          </cell>
          <cell r="F775" t="str">
            <v>KINH</v>
          </cell>
          <cell r="G775" t="str">
            <v>Vietnam</v>
          </cell>
          <cell r="H775" t="str">
            <v>301834220</v>
          </cell>
          <cell r="I775" t="str">
            <v>27/12/2020</v>
          </cell>
          <cell r="J775" t="str">
            <v>Long An</v>
          </cell>
          <cell r="K775" t="str">
            <v>Quốc tế</v>
          </cell>
          <cell r="L775" t="str">
            <v>0344516697</v>
          </cell>
          <cell r="M775" t="str">
            <v>thuhuonglenguyen96@gmail.com</v>
          </cell>
          <cell r="N775" t="str">
            <v>Chương trình quốc tế</v>
          </cell>
          <cell r="O775" t="str">
            <v>Viện Đào tạo Quốc tế</v>
          </cell>
          <cell r="P775" t="str">
            <v>IP_21DMA01</v>
          </cell>
        </row>
        <row r="776">
          <cell r="A776">
            <v>2121002839</v>
          </cell>
          <cell r="B776" t="str">
            <v>Dương Nguyễn Thảo Vy</v>
          </cell>
          <cell r="C776" t="str">
            <v>26/09/2003</v>
          </cell>
          <cell r="D776" t="str">
            <v>Long An</v>
          </cell>
          <cell r="E776" t="str">
            <v>Nữ</v>
          </cell>
          <cell r="F776" t="str">
            <v>KINH</v>
          </cell>
          <cell r="G776" t="str">
            <v>Vietnam</v>
          </cell>
          <cell r="H776" t="str">
            <v>221532188</v>
          </cell>
          <cell r="I776" t="str">
            <v>28/06/2019</v>
          </cell>
          <cell r="J776" t="str">
            <v>Phú Yên</v>
          </cell>
          <cell r="K776" t="str">
            <v>Quốc tế</v>
          </cell>
          <cell r="L776" t="str">
            <v>0364784564</v>
          </cell>
          <cell r="M776" t="str">
            <v>duongnguyenthaovyyy@gmail.com</v>
          </cell>
          <cell r="N776" t="str">
            <v>Chương trình quốc tế</v>
          </cell>
          <cell r="O776" t="str">
            <v>Viện Đào tạo Quốc tế</v>
          </cell>
          <cell r="P776" t="str">
            <v>IP_21DMA01</v>
          </cell>
        </row>
        <row r="777">
          <cell r="A777">
            <v>2121002861</v>
          </cell>
          <cell r="B777" t="str">
            <v>Trần Thị Hương Thanh</v>
          </cell>
          <cell r="C777" t="str">
            <v>24/04/2003</v>
          </cell>
          <cell r="D777" t="str">
            <v>An Giang</v>
          </cell>
          <cell r="E777" t="str">
            <v>Nữ</v>
          </cell>
          <cell r="F777" t="str">
            <v>KINH</v>
          </cell>
          <cell r="G777" t="str">
            <v>Vietnam</v>
          </cell>
          <cell r="H777" t="str">
            <v>352693749</v>
          </cell>
          <cell r="I777" t="str">
            <v>26/11/2018</v>
          </cell>
          <cell r="J777" t="str">
            <v>Tỉnh An Giang</v>
          </cell>
          <cell r="K777" t="str">
            <v>Quốc tế</v>
          </cell>
          <cell r="L777" t="str">
            <v>0914208447</v>
          </cell>
          <cell r="M777" t="str">
            <v>kixinkdep456@gmail.com</v>
          </cell>
          <cell r="N777" t="str">
            <v>Chương trình quốc tế</v>
          </cell>
          <cell r="O777" t="str">
            <v>Viện Đào tạo Quốc tế</v>
          </cell>
          <cell r="P777" t="str">
            <v>IP_21DKQ01</v>
          </cell>
        </row>
        <row r="778">
          <cell r="A778">
            <v>2121002870</v>
          </cell>
          <cell r="B778" t="str">
            <v>Lê Thành Đạt</v>
          </cell>
          <cell r="C778" t="str">
            <v>11/09/2003</v>
          </cell>
          <cell r="D778" t="str">
            <v>Tp. Hồ Chí Minh</v>
          </cell>
          <cell r="E778" t="str">
            <v>Nam</v>
          </cell>
          <cell r="F778" t="str">
            <v>KINH</v>
          </cell>
          <cell r="G778" t="str">
            <v>Vietnam</v>
          </cell>
          <cell r="H778" t="str">
            <v>079203009713</v>
          </cell>
          <cell r="I778" t="str">
            <v>23/01/2018</v>
          </cell>
          <cell r="J778" t="str">
            <v>TP.Hồ Chí Minh</v>
          </cell>
          <cell r="K778" t="str">
            <v>Quốc tế</v>
          </cell>
          <cell r="L778" t="str">
            <v>0352108078</v>
          </cell>
          <cell r="M778" t="str">
            <v>ongsaladay@gmail.com</v>
          </cell>
          <cell r="N778" t="str">
            <v>Chương trình quốc tế</v>
          </cell>
          <cell r="O778" t="str">
            <v>Viện Đào tạo Quốc tế</v>
          </cell>
          <cell r="P778" t="str">
            <v>IP_21DKQ01</v>
          </cell>
        </row>
        <row r="779">
          <cell r="A779">
            <v>2121002881</v>
          </cell>
          <cell r="B779" t="str">
            <v>Huỳnh Thị Thảo Quyên</v>
          </cell>
          <cell r="C779" t="str">
            <v>06/02/2003</v>
          </cell>
          <cell r="D779" t="str">
            <v>Long An</v>
          </cell>
          <cell r="E779" t="str">
            <v>Nữ</v>
          </cell>
          <cell r="F779" t="str">
            <v>KINH</v>
          </cell>
          <cell r="G779" t="str">
            <v>Vietnam</v>
          </cell>
          <cell r="H779" t="str">
            <v>082303008178</v>
          </cell>
          <cell r="I779" t="str">
            <v>13/05/2021</v>
          </cell>
          <cell r="J779" t="str">
            <v>Tiền Giang</v>
          </cell>
          <cell r="K779" t="str">
            <v>Chất lượng cao</v>
          </cell>
          <cell r="L779" t="str">
            <v>0855544337</v>
          </cell>
          <cell r="M779" t="str">
            <v>thaoquyenhuynh91@gmail.com</v>
          </cell>
          <cell r="N779" t="str">
            <v>Chương trình chất lượng cao</v>
          </cell>
          <cell r="O779" t="str">
            <v>Khoa Quản trị kinh doanh</v>
          </cell>
          <cell r="P779" t="str">
            <v>CLC_21DQT04</v>
          </cell>
        </row>
        <row r="780">
          <cell r="A780">
            <v>2121002885</v>
          </cell>
          <cell r="B780" t="str">
            <v>Huỳnh Trần Thanh Thảo</v>
          </cell>
          <cell r="C780" t="str">
            <v>20/01/2003</v>
          </cell>
          <cell r="D780" t="str">
            <v>Tp. Hồ Chí Minh</v>
          </cell>
          <cell r="E780" t="str">
            <v>Nữ</v>
          </cell>
          <cell r="F780" t="str">
            <v>KINH</v>
          </cell>
          <cell r="G780" t="str">
            <v>Vietnam</v>
          </cell>
          <cell r="H780" t="str">
            <v>079303000473</v>
          </cell>
          <cell r="I780" t="str">
            <v>03/05/2017</v>
          </cell>
          <cell r="J780" t="str">
            <v>Tp Hồ Chí Minh</v>
          </cell>
          <cell r="K780" t="str">
            <v>Chất lượng cao</v>
          </cell>
          <cell r="L780" t="str">
            <v>0355614673</v>
          </cell>
          <cell r="M780" t="str">
            <v>huynhtranthanhthao203@gmail.com</v>
          </cell>
          <cell r="N780" t="str">
            <v>Chương trình chất lượng cao</v>
          </cell>
          <cell r="O780" t="str">
            <v>Khoa Quản trị kinh doanh</v>
          </cell>
          <cell r="P780" t="str">
            <v>CLC_21DQT02</v>
          </cell>
        </row>
        <row r="781">
          <cell r="A781">
            <v>2121002895</v>
          </cell>
          <cell r="B781" t="str">
            <v>Nguyễn Thị Kiều Diễm</v>
          </cell>
          <cell r="C781" t="str">
            <v>19/10/2003</v>
          </cell>
          <cell r="D781" t="str">
            <v>Tiền Giang</v>
          </cell>
          <cell r="E781" t="str">
            <v>Nữ</v>
          </cell>
          <cell r="F781" t="str">
            <v>KINH</v>
          </cell>
          <cell r="G781" t="str">
            <v>Vietnam</v>
          </cell>
          <cell r="H781" t="str">
            <v>312549109</v>
          </cell>
          <cell r="I781" t="str">
            <v>12/01/2018</v>
          </cell>
          <cell r="J781" t="str">
            <v>Tiền Giang</v>
          </cell>
          <cell r="K781" t="str">
            <v>Chất lượng cao</v>
          </cell>
          <cell r="L781" t="str">
            <v>0373412650</v>
          </cell>
          <cell r="M781" t="str">
            <v>nguyenthikieudiem191003@gmail.com</v>
          </cell>
          <cell r="N781" t="str">
            <v>Chương trình chất lượng cao</v>
          </cell>
          <cell r="O781" t="str">
            <v>Khoa Quản trị kinh doanh</v>
          </cell>
          <cell r="P781" t="str">
            <v>CLC_21DQT01</v>
          </cell>
        </row>
        <row r="782">
          <cell r="A782">
            <v>2121002898</v>
          </cell>
          <cell r="B782" t="str">
            <v>Hà Nguyễn Kim Khánh</v>
          </cell>
          <cell r="C782" t="str">
            <v>27/12/2003</v>
          </cell>
          <cell r="D782" t="str">
            <v>Tp. Hồ Chí Minh</v>
          </cell>
          <cell r="E782" t="str">
            <v>Nữ</v>
          </cell>
          <cell r="F782" t="str">
            <v>KINH</v>
          </cell>
          <cell r="G782" t="str">
            <v>Vietnam</v>
          </cell>
          <cell r="H782" t="str">
            <v>079303010436</v>
          </cell>
          <cell r="I782" t="str">
            <v>05/02/2018</v>
          </cell>
          <cell r="J782" t="str">
            <v>Hồ Chí Minh</v>
          </cell>
          <cell r="K782" t="str">
            <v>Chất lượng cao</v>
          </cell>
          <cell r="L782" t="str">
            <v>0377942927</v>
          </cell>
          <cell r="M782" t="str">
            <v>hahangkimkhanh@gmail.com</v>
          </cell>
          <cell r="N782" t="str">
            <v>Chương trình chất lượng cao</v>
          </cell>
          <cell r="O782" t="str">
            <v>Khoa Quản trị kinh doanh</v>
          </cell>
          <cell r="P782" t="str">
            <v>CLC_21DQT04</v>
          </cell>
        </row>
        <row r="783">
          <cell r="A783">
            <v>2121002900</v>
          </cell>
          <cell r="B783" t="str">
            <v>Thẩm Chí Vĩ</v>
          </cell>
          <cell r="C783" t="str">
            <v>19/08/2003</v>
          </cell>
          <cell r="D783" t="str">
            <v>Tp. Hồ Chí Minh</v>
          </cell>
          <cell r="E783" t="str">
            <v>Nam</v>
          </cell>
          <cell r="F783" t="str">
            <v>Hoa</v>
          </cell>
          <cell r="G783" t="str">
            <v>Vietnam</v>
          </cell>
          <cell r="H783" t="str">
            <v>079203040765</v>
          </cell>
          <cell r="I783" t="str">
            <v>17/01/2020</v>
          </cell>
          <cell r="J783" t="str">
            <v>Thành phố hồ chí minh</v>
          </cell>
          <cell r="K783" t="str">
            <v>Chất lượng cao</v>
          </cell>
          <cell r="L783" t="str">
            <v>0345634275</v>
          </cell>
          <cell r="M783" t="str">
            <v>thamchivi1908@gmail.com</v>
          </cell>
          <cell r="N783" t="str">
            <v>Chương trình chất lượng cao</v>
          </cell>
          <cell r="O783" t="str">
            <v>Khoa Quản trị kinh doanh</v>
          </cell>
          <cell r="P783" t="str">
            <v>CLC_21DQT05</v>
          </cell>
        </row>
        <row r="784">
          <cell r="A784">
            <v>2121002902</v>
          </cell>
          <cell r="B784" t="str">
            <v>Nguyễn Thị Huỳnh Như</v>
          </cell>
          <cell r="C784" t="str">
            <v>04/12/2003</v>
          </cell>
          <cell r="D784" t="str">
            <v>Tiền Giang</v>
          </cell>
          <cell r="E784" t="str">
            <v>Nữ</v>
          </cell>
          <cell r="F784" t="str">
            <v>KINH</v>
          </cell>
          <cell r="G784" t="str">
            <v>Vietnam</v>
          </cell>
          <cell r="H784" t="str">
            <v>312622033</v>
          </cell>
          <cell r="I784" t="str">
            <v>18/10/2019</v>
          </cell>
          <cell r="J784" t="str">
            <v>Tiền Giang</v>
          </cell>
          <cell r="K784" t="str">
            <v>Chất lượng cao</v>
          </cell>
          <cell r="L784" t="str">
            <v>0854957588</v>
          </cell>
          <cell r="M784" t="str">
            <v>huynhnhu.250320@gmail.com</v>
          </cell>
          <cell r="N784" t="str">
            <v>Chương trình chất lượng cao</v>
          </cell>
          <cell r="O784" t="str">
            <v>Khoa Quản trị kinh doanh</v>
          </cell>
          <cell r="P784" t="str">
            <v>CLC_21DQT03</v>
          </cell>
        </row>
        <row r="785">
          <cell r="A785">
            <v>2121002903</v>
          </cell>
          <cell r="B785" t="str">
            <v>Lê Thị Khánh An</v>
          </cell>
          <cell r="C785" t="str">
            <v>26/11/2003</v>
          </cell>
          <cell r="D785" t="str">
            <v>Long An</v>
          </cell>
          <cell r="E785" t="str">
            <v>Nữ</v>
          </cell>
          <cell r="F785" t="str">
            <v>KINH</v>
          </cell>
          <cell r="G785" t="str">
            <v>Vietnam</v>
          </cell>
          <cell r="H785" t="str">
            <v>301836837</v>
          </cell>
          <cell r="I785" t="str">
            <v>27/06/2019</v>
          </cell>
          <cell r="J785" t="str">
            <v>Long An</v>
          </cell>
          <cell r="K785" t="str">
            <v>Chất lượng cao</v>
          </cell>
          <cell r="L785" t="str">
            <v>0941617290</v>
          </cell>
          <cell r="M785" t="str">
            <v>kan26112003@gmail.com</v>
          </cell>
          <cell r="N785" t="str">
            <v>Chương trình chất lượng cao</v>
          </cell>
          <cell r="O785" t="str">
            <v>Khoa Quản trị kinh doanh</v>
          </cell>
          <cell r="P785" t="str">
            <v>CLC_21DQT01</v>
          </cell>
        </row>
        <row r="786">
          <cell r="A786">
            <v>2121002915</v>
          </cell>
          <cell r="B786" t="str">
            <v>Vương Quốc Huy</v>
          </cell>
          <cell r="C786" t="str">
            <v>13/03/2003</v>
          </cell>
          <cell r="D786" t="str">
            <v>Lâm Đồng</v>
          </cell>
          <cell r="E786" t="str">
            <v>Nam</v>
          </cell>
          <cell r="F786" t="str">
            <v>KINH</v>
          </cell>
          <cell r="G786" t="str">
            <v>Vietnam</v>
          </cell>
          <cell r="H786" t="str">
            <v>251261608</v>
          </cell>
          <cell r="I786" t="str">
            <v>21/11/2020</v>
          </cell>
          <cell r="J786" t="str">
            <v>Tỉnh Lâm Đồng</v>
          </cell>
          <cell r="K786" t="str">
            <v>Chất lượng cao</v>
          </cell>
          <cell r="L786" t="str">
            <v>0944251684</v>
          </cell>
          <cell r="M786" t="str">
            <v>jhvuong@tis.edu.vn</v>
          </cell>
          <cell r="N786" t="str">
            <v>Chương trình chất lượng cao</v>
          </cell>
          <cell r="O786" t="str">
            <v>Khoa Quản trị kinh doanh</v>
          </cell>
          <cell r="P786" t="str">
            <v>CLC_21DQT01</v>
          </cell>
        </row>
        <row r="787">
          <cell r="A787">
            <v>2121002920</v>
          </cell>
          <cell r="B787" t="str">
            <v>Võ Thị Ngọc Trâm</v>
          </cell>
          <cell r="C787" t="str">
            <v>02/02/2003</v>
          </cell>
          <cell r="D787" t="str">
            <v>Hàn Quốc</v>
          </cell>
          <cell r="E787" t="str">
            <v>Nữ</v>
          </cell>
          <cell r="F787" t="str">
            <v>KINH</v>
          </cell>
          <cell r="G787" t="str">
            <v>Vietnam</v>
          </cell>
          <cell r="H787" t="str">
            <v>174303000019</v>
          </cell>
          <cell r="I787" t="str">
            <v>13/05/2019</v>
          </cell>
          <cell r="J787" t="str">
            <v>TP.Hồ Chí Minh</v>
          </cell>
          <cell r="K787" t="str">
            <v>Chất lượng cao</v>
          </cell>
          <cell r="L787" t="str">
            <v>0336051990</v>
          </cell>
          <cell r="M787" t="str">
            <v>Ntvo243@gmail.com</v>
          </cell>
          <cell r="N787" t="str">
            <v>Chương trình chất lượng cao</v>
          </cell>
          <cell r="O787" t="str">
            <v>Khoa Quản trị kinh doanh</v>
          </cell>
          <cell r="P787" t="str">
            <v>CLC_21DQT01</v>
          </cell>
        </row>
        <row r="788">
          <cell r="A788">
            <v>2121002937</v>
          </cell>
          <cell r="B788" t="str">
            <v>Xà Tâm Phát</v>
          </cell>
          <cell r="C788" t="str">
            <v>20/08/2003</v>
          </cell>
          <cell r="D788" t="str">
            <v>Bến Tre</v>
          </cell>
          <cell r="E788" t="str">
            <v>Nam</v>
          </cell>
          <cell r="F788" t="str">
            <v>Hoa</v>
          </cell>
          <cell r="G788" t="str">
            <v>Vietnam</v>
          </cell>
          <cell r="H788" t="str">
            <v>321627813</v>
          </cell>
          <cell r="I788" t="str">
            <v>21/05/2019</v>
          </cell>
          <cell r="J788" t="str">
            <v>Bến Tre</v>
          </cell>
          <cell r="K788" t="str">
            <v>Chất lượng cao</v>
          </cell>
          <cell r="L788" t="str">
            <v>0789619698</v>
          </cell>
          <cell r="M788" t="str">
            <v>phatbatrixa@gmai.com</v>
          </cell>
          <cell r="N788" t="str">
            <v>Chương trình chất lượng cao</v>
          </cell>
          <cell r="O788" t="str">
            <v>Khoa Quản trị kinh doanh</v>
          </cell>
          <cell r="P788" t="str">
            <v>CLC_21DQT01</v>
          </cell>
        </row>
        <row r="789">
          <cell r="A789">
            <v>2121002940</v>
          </cell>
          <cell r="B789" t="str">
            <v>Lê Dương Hồng Hạnh</v>
          </cell>
          <cell r="C789" t="str">
            <v>05/11/2003</v>
          </cell>
          <cell r="D789" t="str">
            <v>Tp. Hồ Chí Minh</v>
          </cell>
          <cell r="E789" t="str">
            <v>Nữ</v>
          </cell>
          <cell r="F789" t="str">
            <v>KINH</v>
          </cell>
          <cell r="G789" t="str">
            <v>Vietnam</v>
          </cell>
          <cell r="H789" t="str">
            <v>301815731</v>
          </cell>
          <cell r="I789" t="str">
            <v>11/05/2018</v>
          </cell>
          <cell r="J789" t="str">
            <v>Long An</v>
          </cell>
          <cell r="K789" t="str">
            <v>Chất lượng cao</v>
          </cell>
          <cell r="L789" t="str">
            <v>0902870199</v>
          </cell>
          <cell r="M789" t="str">
            <v>honghanh5113@gmail.com</v>
          </cell>
          <cell r="N789" t="str">
            <v>Chương trình chất lượng cao</v>
          </cell>
          <cell r="O789" t="str">
            <v>Khoa Quản trị kinh doanh</v>
          </cell>
          <cell r="P789" t="str">
            <v>CLC_21DQT01</v>
          </cell>
        </row>
        <row r="790">
          <cell r="A790">
            <v>2121002941</v>
          </cell>
          <cell r="B790" t="str">
            <v>Phạm Quỳnh Mai</v>
          </cell>
          <cell r="C790" t="str">
            <v>15/11/2003</v>
          </cell>
          <cell r="D790" t="str">
            <v>Tiền Giang</v>
          </cell>
          <cell r="E790" t="str">
            <v>Nữ</v>
          </cell>
          <cell r="F790" t="str">
            <v>KINH</v>
          </cell>
          <cell r="G790" t="str">
            <v>Vietnam</v>
          </cell>
          <cell r="H790" t="str">
            <v>312540666</v>
          </cell>
          <cell r="I790" t="str">
            <v>12/12/2017</v>
          </cell>
          <cell r="J790" t="str">
            <v>Tiền Giang</v>
          </cell>
          <cell r="K790" t="str">
            <v>Chất lượng cao</v>
          </cell>
          <cell r="L790" t="str">
            <v>0833585438</v>
          </cell>
          <cell r="M790" t="str">
            <v>mai433221@gmail.com</v>
          </cell>
          <cell r="N790" t="str">
            <v>Chương trình chất lượng cao</v>
          </cell>
          <cell r="O790" t="str">
            <v>Khoa Quản trị kinh doanh</v>
          </cell>
          <cell r="P790" t="str">
            <v>CLC_21DQT03</v>
          </cell>
        </row>
        <row r="791">
          <cell r="A791">
            <v>2121002944</v>
          </cell>
          <cell r="B791" t="str">
            <v>Phạm Ngọc Hương Giang</v>
          </cell>
          <cell r="C791" t="str">
            <v>18/06/2003</v>
          </cell>
          <cell r="D791" t="str">
            <v>Tp. Hồ Chí Minh</v>
          </cell>
          <cell r="E791" t="str">
            <v>Nữ</v>
          </cell>
          <cell r="F791" t="str">
            <v>KINH</v>
          </cell>
          <cell r="G791" t="str">
            <v/>
          </cell>
          <cell r="H791" t="str">
            <v>077303005354</v>
          </cell>
          <cell r="I791" t="str">
            <v/>
          </cell>
          <cell r="J791" t="str">
            <v/>
          </cell>
          <cell r="K791" t="str">
            <v>Chất lượng cao</v>
          </cell>
          <cell r="L791" t="str">
            <v>0937385250</v>
          </cell>
          <cell r="M791" t="str">
            <v>phamgiang1806@gmail.com</v>
          </cell>
          <cell r="N791" t="str">
            <v>Chương trình chất lượng cao</v>
          </cell>
          <cell r="O791" t="str">
            <v>Khoa Quản trị kinh doanh</v>
          </cell>
          <cell r="P791" t="str">
            <v>CLC_21DQT07</v>
          </cell>
        </row>
        <row r="792">
          <cell r="A792">
            <v>2121002945</v>
          </cell>
          <cell r="B792" t="str">
            <v>Lê Đặng Phương Thi</v>
          </cell>
          <cell r="C792" t="str">
            <v>28/11/2003</v>
          </cell>
          <cell r="D792" t="str">
            <v>Bình Dương</v>
          </cell>
          <cell r="E792" t="str">
            <v>Nữ</v>
          </cell>
          <cell r="F792" t="str">
            <v>KINH</v>
          </cell>
          <cell r="G792" t="str">
            <v>Vietnam</v>
          </cell>
          <cell r="H792" t="str">
            <v>285882342</v>
          </cell>
          <cell r="I792" t="str">
            <v>03/07/2018</v>
          </cell>
          <cell r="J792" t="str">
            <v>Bình Phước</v>
          </cell>
          <cell r="K792" t="str">
            <v>Chất lượng cao</v>
          </cell>
          <cell r="L792" t="str">
            <v>0978446445</v>
          </cell>
          <cell r="M792" t="str">
            <v>phuongthi2811@gmail.com</v>
          </cell>
          <cell r="N792" t="str">
            <v>Chương trình chất lượng cao</v>
          </cell>
          <cell r="O792" t="str">
            <v>Khoa Quản trị kinh doanh</v>
          </cell>
          <cell r="P792" t="str">
            <v>CLC_21DQT03</v>
          </cell>
        </row>
        <row r="793">
          <cell r="A793">
            <v>2121002948</v>
          </cell>
          <cell r="B793" t="str">
            <v>Nguyễn Thị Bích Lợi</v>
          </cell>
          <cell r="C793" t="str">
            <v>26/12/2003</v>
          </cell>
          <cell r="D793" t="str">
            <v>Bà Rịa-Vũng Tàu</v>
          </cell>
          <cell r="E793" t="str">
            <v>Nữ</v>
          </cell>
          <cell r="F793" t="str">
            <v>KINH</v>
          </cell>
          <cell r="G793" t="str">
            <v>Vietnam</v>
          </cell>
          <cell r="H793" t="str">
            <v>077303003218</v>
          </cell>
          <cell r="I793" t="str">
            <v>10/05/2021</v>
          </cell>
          <cell r="J793" t="str">
            <v>Bà Rịa Vũng Tàu</v>
          </cell>
          <cell r="K793" t="str">
            <v>Chất lượng cao</v>
          </cell>
          <cell r="L793" t="str">
            <v>0374189715</v>
          </cell>
          <cell r="M793" t="str">
            <v>bichloi2003tgdd@gmail.com</v>
          </cell>
          <cell r="N793" t="str">
            <v>Chương trình chất lượng cao</v>
          </cell>
          <cell r="O793" t="str">
            <v>Khoa Quản trị kinh doanh</v>
          </cell>
          <cell r="P793" t="str">
            <v>CLC_21DQT04</v>
          </cell>
        </row>
        <row r="794">
          <cell r="A794">
            <v>2121002954</v>
          </cell>
          <cell r="B794" t="str">
            <v>Nguyễn Hà Thanh Trúc</v>
          </cell>
          <cell r="C794" t="str">
            <v>24/05/2003</v>
          </cell>
          <cell r="D794" t="str">
            <v>Đồng Nai</v>
          </cell>
          <cell r="E794" t="str">
            <v>Nữ</v>
          </cell>
          <cell r="F794" t="str">
            <v>KINH</v>
          </cell>
          <cell r="G794" t="str">
            <v>Vietnam</v>
          </cell>
          <cell r="H794" t="str">
            <v>272913343</v>
          </cell>
          <cell r="I794" t="str">
            <v>18/07/2017</v>
          </cell>
          <cell r="J794" t="str">
            <v>Đồng Nai</v>
          </cell>
          <cell r="K794" t="str">
            <v>Chất lượng cao</v>
          </cell>
          <cell r="L794" t="str">
            <v>0344266332</v>
          </cell>
          <cell r="M794" t="str">
            <v>nguyenhathanhtruc669@gmail.com</v>
          </cell>
          <cell r="N794" t="str">
            <v>Chương trình chất lượng cao</v>
          </cell>
          <cell r="O794" t="str">
            <v>Khoa Quản trị kinh doanh</v>
          </cell>
          <cell r="P794" t="str">
            <v>CLC_21DQT01</v>
          </cell>
        </row>
        <row r="795">
          <cell r="A795">
            <v>2121002966</v>
          </cell>
          <cell r="B795" t="str">
            <v>Nguyễn Thị Duyên</v>
          </cell>
          <cell r="C795" t="str">
            <v>27/03/2003</v>
          </cell>
          <cell r="D795" t="str">
            <v>Hà Nam</v>
          </cell>
          <cell r="E795" t="str">
            <v>Nữ</v>
          </cell>
          <cell r="F795" t="str">
            <v>KINH</v>
          </cell>
          <cell r="G795" t="str">
            <v>Vietnam</v>
          </cell>
          <cell r="H795" t="str">
            <v>035303001712</v>
          </cell>
          <cell r="I795" t="str">
            <v>21/06/2019</v>
          </cell>
          <cell r="J795" t="str">
            <v>Hà Nam</v>
          </cell>
          <cell r="K795" t="str">
            <v>Chất lượng cao</v>
          </cell>
          <cell r="L795" t="str">
            <v>0564381205</v>
          </cell>
          <cell r="M795" t="str">
            <v>duyenly273201@gmail.com</v>
          </cell>
          <cell r="N795" t="str">
            <v>Chương trình chất lượng cao</v>
          </cell>
          <cell r="O795" t="str">
            <v>Khoa Quản trị kinh doanh</v>
          </cell>
          <cell r="P795" t="str">
            <v>CLC_21DQT05</v>
          </cell>
        </row>
        <row r="796">
          <cell r="A796">
            <v>2121002968</v>
          </cell>
          <cell r="B796" t="str">
            <v>Phạm Thị Hải Yến</v>
          </cell>
          <cell r="C796" t="str">
            <v>30/09/2003</v>
          </cell>
          <cell r="D796" t="str">
            <v>Hải Dương</v>
          </cell>
          <cell r="E796" t="str">
            <v>Nữ</v>
          </cell>
          <cell r="F796" t="str">
            <v>KINH</v>
          </cell>
          <cell r="G796" t="str">
            <v>Vietnam</v>
          </cell>
          <cell r="H796" t="str">
            <v>030303004709</v>
          </cell>
          <cell r="I796" t="str">
            <v>01/02/2019</v>
          </cell>
          <cell r="J796" t="str">
            <v>HẢI DƯƠNG</v>
          </cell>
          <cell r="K796" t="str">
            <v>Chất lượng cao</v>
          </cell>
          <cell r="L796" t="str">
            <v>0982412471</v>
          </cell>
          <cell r="M796" t="str">
            <v>HaiYen30903@gmail.com</v>
          </cell>
          <cell r="N796" t="str">
            <v>Chương trình chất lượng cao</v>
          </cell>
          <cell r="O796" t="str">
            <v>Khoa Quản trị kinh doanh</v>
          </cell>
          <cell r="P796" t="str">
            <v>CLC_21DQT05</v>
          </cell>
        </row>
        <row r="797">
          <cell r="A797">
            <v>2121002970</v>
          </cell>
          <cell r="B797" t="str">
            <v>Nguyễn Thị Hoài Phương</v>
          </cell>
          <cell r="C797" t="str">
            <v>03/11/2003</v>
          </cell>
          <cell r="D797" t="str">
            <v>Tây Ninh</v>
          </cell>
          <cell r="E797" t="str">
            <v>Nữ</v>
          </cell>
          <cell r="F797" t="str">
            <v>KINH</v>
          </cell>
          <cell r="G797" t="str">
            <v>Vietnam</v>
          </cell>
          <cell r="H797" t="str">
            <v>072303008491</v>
          </cell>
          <cell r="I797" t="str">
            <v>26/02/2021</v>
          </cell>
          <cell r="J797" t="str">
            <v>Tây Ninh</v>
          </cell>
          <cell r="K797" t="str">
            <v>Chất lượng cao</v>
          </cell>
          <cell r="L797" t="str">
            <v>0974067023</v>
          </cell>
          <cell r="M797" t="str">
            <v>phuong031103@gmail.com</v>
          </cell>
          <cell r="N797" t="str">
            <v>Chương trình chất lượng cao</v>
          </cell>
          <cell r="O797" t="str">
            <v>Khoa Quản trị kinh doanh</v>
          </cell>
          <cell r="P797" t="str">
            <v>CLC_21DQT03</v>
          </cell>
        </row>
        <row r="798">
          <cell r="A798">
            <v>2121002971</v>
          </cell>
          <cell r="B798" t="str">
            <v>Trần Nhật Phát</v>
          </cell>
          <cell r="C798" t="str">
            <v>06/06/2003</v>
          </cell>
          <cell r="D798" t="str">
            <v>Tp. Hồ Chí Minh</v>
          </cell>
          <cell r="E798" t="str">
            <v>Nam</v>
          </cell>
          <cell r="F798" t="str">
            <v>KINH</v>
          </cell>
          <cell r="G798" t="str">
            <v>Vietnam</v>
          </cell>
          <cell r="H798" t="str">
            <v>079203019649</v>
          </cell>
          <cell r="I798" t="str">
            <v>08/06/2018</v>
          </cell>
          <cell r="J798" t="str">
            <v>Thành phố Hồ Chí Minh</v>
          </cell>
          <cell r="K798" t="str">
            <v>Chất lượng cao</v>
          </cell>
          <cell r="L798" t="str">
            <v>0776510723</v>
          </cell>
          <cell r="M798" t="str">
            <v>trannhatphat66@gmail.com</v>
          </cell>
          <cell r="N798" t="str">
            <v>Chương trình chất lượng cao</v>
          </cell>
          <cell r="O798" t="str">
            <v>Khoa Quản trị kinh doanh</v>
          </cell>
          <cell r="P798" t="str">
            <v>CLC_21DQT01</v>
          </cell>
        </row>
        <row r="799">
          <cell r="A799">
            <v>2121002974</v>
          </cell>
          <cell r="B799" t="str">
            <v>Nguyễn Thị Thanh Tâm</v>
          </cell>
          <cell r="C799" t="str">
            <v>28/03/2003</v>
          </cell>
          <cell r="D799" t="str">
            <v>Đồng Nai</v>
          </cell>
          <cell r="E799" t="str">
            <v>Nữ</v>
          </cell>
          <cell r="F799" t="str">
            <v>KINH</v>
          </cell>
          <cell r="G799" t="str">
            <v>Vietnam</v>
          </cell>
          <cell r="H799" t="str">
            <v>272900449</v>
          </cell>
          <cell r="I799" t="str">
            <v>06/02/2020</v>
          </cell>
          <cell r="J799" t="str">
            <v>Đồng Nai</v>
          </cell>
          <cell r="K799" t="str">
            <v>Chất lượng cao</v>
          </cell>
          <cell r="L799" t="str">
            <v>0387351778</v>
          </cell>
          <cell r="M799" t="str">
            <v>nguyenthithanhtam2803@gmail.com</v>
          </cell>
          <cell r="N799" t="str">
            <v>Chương trình chất lượng cao</v>
          </cell>
          <cell r="O799" t="str">
            <v>Khoa Quản trị kinh doanh</v>
          </cell>
          <cell r="P799" t="str">
            <v>CLC_21DQT01</v>
          </cell>
        </row>
        <row r="800">
          <cell r="A800">
            <v>2121002976</v>
          </cell>
          <cell r="B800" t="str">
            <v>Dư Hoàng Trúc Nhi</v>
          </cell>
          <cell r="C800" t="str">
            <v>04/09/2003</v>
          </cell>
          <cell r="D800" t="str">
            <v>Tp. Hồ Chí Minh</v>
          </cell>
          <cell r="E800" t="str">
            <v>Nữ</v>
          </cell>
          <cell r="F800" t="str">
            <v>KINH</v>
          </cell>
          <cell r="G800" t="str">
            <v>Vietnam</v>
          </cell>
          <cell r="H800" t="str">
            <v>079303038428</v>
          </cell>
          <cell r="I800" t="str">
            <v>30/12/2019</v>
          </cell>
          <cell r="J800" t="str">
            <v>Thành phố Hồ Chí Minh</v>
          </cell>
          <cell r="K800" t="str">
            <v>Chất lượng cao</v>
          </cell>
          <cell r="L800" t="str">
            <v>0763955482</v>
          </cell>
          <cell r="M800" t="str">
            <v>alicenhi2003@gmail.com</v>
          </cell>
          <cell r="N800" t="str">
            <v>Chương trình chất lượng cao</v>
          </cell>
          <cell r="O800" t="str">
            <v>Khoa Quản trị kinh doanh</v>
          </cell>
          <cell r="P800" t="str">
            <v>CLC_21DQT04</v>
          </cell>
        </row>
        <row r="801">
          <cell r="A801">
            <v>2121002982</v>
          </cell>
          <cell r="B801" t="str">
            <v>Dương Hoàng Thái</v>
          </cell>
          <cell r="C801" t="str">
            <v>28/05/2003</v>
          </cell>
          <cell r="D801" t="str">
            <v>Tp. Hồ Chí Minh</v>
          </cell>
          <cell r="E801" t="str">
            <v>Nam</v>
          </cell>
          <cell r="F801" t="str">
            <v>KINH</v>
          </cell>
          <cell r="G801" t="str">
            <v>Vietnam</v>
          </cell>
          <cell r="H801" t="str">
            <v>352625593</v>
          </cell>
          <cell r="I801" t="str">
            <v>05/10/2017</v>
          </cell>
          <cell r="J801" t="str">
            <v>An Giang</v>
          </cell>
          <cell r="K801" t="str">
            <v>Chất lượng cao</v>
          </cell>
          <cell r="L801" t="str">
            <v>0947567756</v>
          </cell>
          <cell r="M801" t="str">
            <v>tinlunkiemtc@gmail.com</v>
          </cell>
          <cell r="N801" t="str">
            <v>Chương trình chất lượng cao</v>
          </cell>
          <cell r="O801" t="str">
            <v>Khoa Quản trị kinh doanh</v>
          </cell>
          <cell r="P801" t="str">
            <v>CLC_21DBH01</v>
          </cell>
        </row>
        <row r="802">
          <cell r="A802">
            <v>2121002984</v>
          </cell>
          <cell r="B802" t="str">
            <v>Lê Bảo Sương</v>
          </cell>
          <cell r="C802" t="str">
            <v>28/01/2003</v>
          </cell>
          <cell r="D802" t="str">
            <v>Tp. Hồ Chí Minh</v>
          </cell>
          <cell r="E802" t="str">
            <v>Nữ</v>
          </cell>
          <cell r="F802" t="str">
            <v>KINH</v>
          </cell>
          <cell r="G802" t="str">
            <v>Vietnam</v>
          </cell>
          <cell r="H802" t="str">
            <v>272922158</v>
          </cell>
          <cell r="I802" t="str">
            <v>17/06/2017</v>
          </cell>
          <cell r="J802" t="str">
            <v>Đồng Nai</v>
          </cell>
          <cell r="K802" t="str">
            <v>Chất lượng cao</v>
          </cell>
          <cell r="L802" t="str">
            <v>0762840299</v>
          </cell>
          <cell r="M802" t="str">
            <v>lebaosuong28@gmail.com</v>
          </cell>
          <cell r="N802" t="str">
            <v>Chương trình chất lượng cao</v>
          </cell>
          <cell r="O802" t="str">
            <v>Khoa Quản trị kinh doanh</v>
          </cell>
          <cell r="P802" t="str">
            <v>CLC_21DQT03</v>
          </cell>
        </row>
        <row r="803">
          <cell r="A803">
            <v>2121002998</v>
          </cell>
          <cell r="B803" t="str">
            <v>Lâm Ái Thanh</v>
          </cell>
          <cell r="C803" t="str">
            <v>13/12/2003</v>
          </cell>
          <cell r="D803" t="str">
            <v>Tp. Hồ Chí Minh</v>
          </cell>
          <cell r="E803" t="str">
            <v>Nữ</v>
          </cell>
          <cell r="F803" t="str">
            <v>Hoa</v>
          </cell>
          <cell r="G803" t="str">
            <v>Vietnam</v>
          </cell>
          <cell r="H803" t="str">
            <v>079303016953</v>
          </cell>
          <cell r="I803" t="str">
            <v>19/02/2021</v>
          </cell>
          <cell r="J803" t="str">
            <v>thành phố Hồ Chí Minh</v>
          </cell>
          <cell r="K803" t="str">
            <v>Chất lượng cao</v>
          </cell>
          <cell r="L803" t="str">
            <v>0773088643</v>
          </cell>
          <cell r="M803" t="str">
            <v>aithanh13@gmail.com</v>
          </cell>
          <cell r="N803" t="str">
            <v>Chương trình chất lượng cao</v>
          </cell>
          <cell r="O803" t="str">
            <v>Khoa Quản trị kinh doanh</v>
          </cell>
          <cell r="P803" t="str">
            <v>CLC_21DQT04</v>
          </cell>
        </row>
        <row r="804">
          <cell r="A804">
            <v>2121002999</v>
          </cell>
          <cell r="B804" t="str">
            <v>Dương Thị Thanh Tuyền</v>
          </cell>
          <cell r="C804" t="str">
            <v>26/10/2003</v>
          </cell>
          <cell r="D804" t="str">
            <v>Tp. Hồ Chí Minh</v>
          </cell>
          <cell r="E804" t="str">
            <v>Nữ</v>
          </cell>
          <cell r="F804" t="str">
            <v>KINH</v>
          </cell>
          <cell r="G804" t="str">
            <v>Vietnam</v>
          </cell>
          <cell r="H804" t="str">
            <v>079303027901</v>
          </cell>
          <cell r="I804" t="str">
            <v>12/06/2019</v>
          </cell>
          <cell r="J804" t="str">
            <v>CA TP. Hồ Chí Minh</v>
          </cell>
          <cell r="K804" t="str">
            <v>Chất lượng cao</v>
          </cell>
          <cell r="L804" t="str">
            <v>0904761433</v>
          </cell>
          <cell r="M804" t="str">
            <v>tuyenduong.261003@gmail.com</v>
          </cell>
          <cell r="N804" t="str">
            <v>Chương trình chất lượng cao</v>
          </cell>
          <cell r="O804" t="str">
            <v>Khoa Quản trị kinh doanh</v>
          </cell>
          <cell r="P804" t="str">
            <v>CLC_21DQT02</v>
          </cell>
        </row>
        <row r="805">
          <cell r="A805">
            <v>2121003002</v>
          </cell>
          <cell r="B805" t="str">
            <v>Đặng Minh Thông</v>
          </cell>
          <cell r="C805" t="str">
            <v>30/08/2003</v>
          </cell>
          <cell r="D805" t="str">
            <v>Tp. Hồ Chí Minh</v>
          </cell>
          <cell r="E805" t="str">
            <v>Nam</v>
          </cell>
          <cell r="F805" t="str">
            <v>KINH</v>
          </cell>
          <cell r="G805" t="str">
            <v/>
          </cell>
          <cell r="H805" t="str">
            <v>079203014631</v>
          </cell>
          <cell r="K805" t="str">
            <v>Chất lượng cao</v>
          </cell>
          <cell r="M805" t="str">
            <v>thongd915@gmail.com</v>
          </cell>
          <cell r="N805" t="str">
            <v>Chương trình chất lượng cao</v>
          </cell>
          <cell r="O805" t="str">
            <v>Khoa Quản trị kinh doanh</v>
          </cell>
          <cell r="P805" t="str">
            <v>CLC_21DQT01</v>
          </cell>
        </row>
        <row r="806">
          <cell r="A806">
            <v>2121003005</v>
          </cell>
          <cell r="B806" t="str">
            <v>Đào Thị Quỳnh Phương</v>
          </cell>
          <cell r="C806" t="str">
            <v>11/07/2003</v>
          </cell>
          <cell r="D806" t="str">
            <v>Quảng Bình</v>
          </cell>
          <cell r="E806" t="str">
            <v>Nữ</v>
          </cell>
          <cell r="F806" t="str">
            <v>KINH</v>
          </cell>
          <cell r="G806" t="str">
            <v/>
          </cell>
          <cell r="H806" t="str">
            <v>044303000591</v>
          </cell>
          <cell r="K806" t="str">
            <v>Chất lượng cao</v>
          </cell>
          <cell r="M806" t="str">
            <v>qphuong1107@gmail.com</v>
          </cell>
          <cell r="N806" t="str">
            <v>Chương trình chất lượng cao</v>
          </cell>
          <cell r="O806" t="str">
            <v>Khoa Quản trị kinh doanh</v>
          </cell>
          <cell r="P806" t="str">
            <v>CLC_21DQT04</v>
          </cell>
        </row>
        <row r="807">
          <cell r="A807">
            <v>2121003010</v>
          </cell>
          <cell r="B807" t="str">
            <v>Abing Phạm Khánh Linh</v>
          </cell>
          <cell r="C807" t="str">
            <v>08/10/2003</v>
          </cell>
          <cell r="D807" t="str">
            <v>Tp. Hồ Chí Minh</v>
          </cell>
          <cell r="E807" t="str">
            <v>Nữ</v>
          </cell>
          <cell r="F807" t="str">
            <v>KINH</v>
          </cell>
          <cell r="G807" t="str">
            <v>Vietnam</v>
          </cell>
          <cell r="H807" t="str">
            <v>044303000222</v>
          </cell>
          <cell r="I807" t="str">
            <v>26/03/2018</v>
          </cell>
          <cell r="J807" t="str">
            <v>Tp. Hồ Chí Minh</v>
          </cell>
          <cell r="K807" t="str">
            <v>Chất lượng cao</v>
          </cell>
          <cell r="L807" t="str">
            <v>0901128703</v>
          </cell>
          <cell r="M807" t="str">
            <v>linhabing@gmail.com</v>
          </cell>
          <cell r="N807" t="str">
            <v>Chương trình chất lượng cao</v>
          </cell>
          <cell r="O807" t="str">
            <v>Khoa Quản trị kinh doanh</v>
          </cell>
          <cell r="P807" t="str">
            <v>CLC_21DQT04</v>
          </cell>
        </row>
        <row r="808">
          <cell r="A808">
            <v>2121003016</v>
          </cell>
          <cell r="B808" t="str">
            <v>Lê Thu Hảo</v>
          </cell>
          <cell r="C808" t="str">
            <v>25/04/2003</v>
          </cell>
          <cell r="D808" t="str">
            <v>Phú Yên</v>
          </cell>
          <cell r="E808" t="str">
            <v>Nữ</v>
          </cell>
          <cell r="F808" t="str">
            <v>KINH</v>
          </cell>
          <cell r="G808" t="str">
            <v>Vietnam</v>
          </cell>
          <cell r="H808" t="str">
            <v>054303001735</v>
          </cell>
          <cell r="I808" t="str">
            <v>26/03/2021</v>
          </cell>
          <cell r="J808" t="str">
            <v>Phú yên</v>
          </cell>
          <cell r="K808" t="str">
            <v>Chất lượng cao</v>
          </cell>
          <cell r="L808" t="str">
            <v>0945651849</v>
          </cell>
          <cell r="M808" t="str">
            <v>lethuhao25042003@gmail.com</v>
          </cell>
          <cell r="N808" t="str">
            <v>Chương trình chất lượng cao</v>
          </cell>
          <cell r="O808" t="str">
            <v>Khoa Quản trị kinh doanh</v>
          </cell>
          <cell r="P808" t="str">
            <v>CLC_21DQT01</v>
          </cell>
        </row>
        <row r="809">
          <cell r="A809">
            <v>2121003017</v>
          </cell>
          <cell r="B809" t="str">
            <v>Mạc Như Ngọc Trâm</v>
          </cell>
          <cell r="C809" t="str">
            <v>10/09/2003</v>
          </cell>
          <cell r="D809" t="str">
            <v>Vĩnh Long</v>
          </cell>
          <cell r="E809" t="str">
            <v>Nữ</v>
          </cell>
          <cell r="F809" t="str">
            <v>KINH</v>
          </cell>
          <cell r="G809" t="str">
            <v>Vietnam</v>
          </cell>
          <cell r="H809" t="str">
            <v>331936479</v>
          </cell>
          <cell r="I809" t="str">
            <v>08/12/2018</v>
          </cell>
          <cell r="J809" t="str">
            <v>Vĩnh Long</v>
          </cell>
          <cell r="K809" t="str">
            <v>Chất lượng cao</v>
          </cell>
          <cell r="L809" t="str">
            <v>0368737881</v>
          </cell>
          <cell r="M809" t="str">
            <v>ngoctramvlo.2019@gmail.com</v>
          </cell>
          <cell r="N809" t="str">
            <v>Chương trình chất lượng cao</v>
          </cell>
          <cell r="O809" t="str">
            <v>Khoa Quản trị kinh doanh</v>
          </cell>
          <cell r="P809" t="str">
            <v>CLC_21DQT04</v>
          </cell>
        </row>
        <row r="810">
          <cell r="A810">
            <v>2121003021</v>
          </cell>
          <cell r="B810" t="str">
            <v>Nguyễn Minh Nhật</v>
          </cell>
          <cell r="C810" t="str">
            <v>28/08/2003</v>
          </cell>
          <cell r="D810" t="str">
            <v>Đồng Tháp</v>
          </cell>
          <cell r="E810" t="str">
            <v>Nam</v>
          </cell>
          <cell r="F810" t="str">
            <v>KINH</v>
          </cell>
          <cell r="G810" t="str">
            <v>Vietnam</v>
          </cell>
          <cell r="H810" t="str">
            <v>342084222</v>
          </cell>
          <cell r="I810" t="str">
            <v>30/06/2018</v>
          </cell>
          <cell r="J810" t="str">
            <v>Công An Đồng Tháp</v>
          </cell>
          <cell r="K810" t="str">
            <v>Chất lượng cao</v>
          </cell>
          <cell r="L810" t="str">
            <v>0834821424</v>
          </cell>
          <cell r="M810" t="str">
            <v>nguyenminhnhat1852003@gmail.com</v>
          </cell>
          <cell r="N810" t="str">
            <v>Chương trình chất lượng cao</v>
          </cell>
          <cell r="O810" t="str">
            <v>Khoa Quản trị kinh doanh</v>
          </cell>
          <cell r="P810" t="str">
            <v>CLC_21DQT04</v>
          </cell>
        </row>
        <row r="811">
          <cell r="A811">
            <v>2121003023</v>
          </cell>
          <cell r="B811" t="str">
            <v>Lê Huỳnh Công Trí</v>
          </cell>
          <cell r="C811" t="str">
            <v>01/08/2003</v>
          </cell>
          <cell r="D811" t="str">
            <v>Quảng Nam</v>
          </cell>
          <cell r="E811" t="str">
            <v>Nam</v>
          </cell>
          <cell r="F811" t="str">
            <v>KINH</v>
          </cell>
          <cell r="G811" t="str">
            <v>Vietnam</v>
          </cell>
          <cell r="H811" t="str">
            <v>206324383</v>
          </cell>
          <cell r="I811" t="str">
            <v>15/06/2018</v>
          </cell>
          <cell r="J811" t="str">
            <v>Quảng Nam</v>
          </cell>
          <cell r="K811" t="str">
            <v>Chất lượng cao</v>
          </cell>
          <cell r="L811" t="str">
            <v>0336615753</v>
          </cell>
          <cell r="M811" t="str">
            <v>heyboy01238@gmail.com</v>
          </cell>
          <cell r="N811" t="str">
            <v>Chương trình chất lượng cao</v>
          </cell>
          <cell r="O811" t="str">
            <v>Khoa Quản trị kinh doanh</v>
          </cell>
          <cell r="P811" t="str">
            <v>CLC_21DQT02</v>
          </cell>
        </row>
        <row r="812">
          <cell r="A812">
            <v>2121003032</v>
          </cell>
          <cell r="B812" t="str">
            <v>Trần Thị Minh Anh</v>
          </cell>
          <cell r="C812" t="str">
            <v>20/11/2003</v>
          </cell>
          <cell r="D812" t="str">
            <v>Cần Thơ</v>
          </cell>
          <cell r="E812" t="str">
            <v>Nữ</v>
          </cell>
          <cell r="F812" t="str">
            <v>KINH</v>
          </cell>
          <cell r="G812" t="str">
            <v>Vietnam</v>
          </cell>
          <cell r="H812" t="str">
            <v>366360773</v>
          </cell>
          <cell r="I812" t="str">
            <v>17/07/2018</v>
          </cell>
          <cell r="J812" t="str">
            <v>Sóc Trăng</v>
          </cell>
          <cell r="K812" t="str">
            <v>Chất lượng cao</v>
          </cell>
          <cell r="L812" t="str">
            <v>0398722071</v>
          </cell>
          <cell r="M812" t="str">
            <v>tranthiminhanh12a5@gmail.com</v>
          </cell>
          <cell r="N812" t="str">
            <v>Chương trình chất lượng cao</v>
          </cell>
          <cell r="O812" t="str">
            <v>Khoa Quản trị kinh doanh</v>
          </cell>
          <cell r="P812" t="str">
            <v>CLC_21DQT03</v>
          </cell>
        </row>
        <row r="813">
          <cell r="A813">
            <v>2121003037</v>
          </cell>
          <cell r="B813" t="str">
            <v>Lưu Trần Thảo Vy</v>
          </cell>
          <cell r="C813" t="str">
            <v>05/02/2003</v>
          </cell>
          <cell r="D813" t="str">
            <v>Tp. Hồ Chí Minh</v>
          </cell>
          <cell r="E813" t="str">
            <v>Nữ</v>
          </cell>
          <cell r="F813" t="str">
            <v>KINH</v>
          </cell>
          <cell r="G813" t="str">
            <v/>
          </cell>
          <cell r="H813" t="str">
            <v>079303012380</v>
          </cell>
          <cell r="K813" t="str">
            <v>Chất lượng cao</v>
          </cell>
          <cell r="L813" t="str">
            <v>0798055020</v>
          </cell>
          <cell r="M813" t="str">
            <v>lttv0798055020@gmail.com</v>
          </cell>
          <cell r="N813" t="str">
            <v>Chương trình chất lượng cao</v>
          </cell>
          <cell r="O813" t="str">
            <v>Khoa Quản trị kinh doanh</v>
          </cell>
          <cell r="P813" t="str">
            <v>CLC_21DBH01</v>
          </cell>
        </row>
        <row r="814">
          <cell r="A814">
            <v>2121003038</v>
          </cell>
          <cell r="B814" t="str">
            <v>Cao Thiên Kim</v>
          </cell>
          <cell r="C814" t="str">
            <v>11/08/2003</v>
          </cell>
          <cell r="D814" t="str">
            <v>Cần Thơ</v>
          </cell>
          <cell r="E814" t="str">
            <v>Nữ</v>
          </cell>
          <cell r="F814" t="str">
            <v>KINH</v>
          </cell>
          <cell r="G814" t="str">
            <v>Vietnam</v>
          </cell>
          <cell r="H814" t="str">
            <v>092303005500</v>
          </cell>
          <cell r="I814" t="str">
            <v>14/08/2018</v>
          </cell>
          <cell r="J814" t="str">
            <v>Thành phố Cần Thơ</v>
          </cell>
          <cell r="K814" t="str">
            <v>Chất lượng cao</v>
          </cell>
          <cell r="L814" t="str">
            <v>0704852695</v>
          </cell>
          <cell r="M814" t="str">
            <v>kaocim1108@gmail.com</v>
          </cell>
          <cell r="N814" t="str">
            <v>Chương trình chất lượng cao</v>
          </cell>
          <cell r="O814" t="str">
            <v>Khoa Quản trị kinh doanh</v>
          </cell>
          <cell r="P814" t="str">
            <v>CLC_21DQT04</v>
          </cell>
        </row>
        <row r="815">
          <cell r="A815">
            <v>2121003041</v>
          </cell>
          <cell r="B815" t="str">
            <v>Nguyễn Lê Thu Phương</v>
          </cell>
          <cell r="C815" t="str">
            <v>01/11/2003</v>
          </cell>
          <cell r="D815" t="str">
            <v>Thừa Thiên -Huế</v>
          </cell>
          <cell r="E815" t="str">
            <v>Nữ</v>
          </cell>
          <cell r="F815" t="str">
            <v>KINH</v>
          </cell>
          <cell r="G815" t="str">
            <v>Vietnam</v>
          </cell>
          <cell r="H815" t="str">
            <v>042303000037</v>
          </cell>
          <cell r="I815" t="str">
            <v>10/05/2021</v>
          </cell>
          <cell r="J815" t="str">
            <v>Cục trưởng cục cảnh sát quản lý hành chính về trật tự xã hội</v>
          </cell>
          <cell r="K815" t="str">
            <v>Chất lượng cao</v>
          </cell>
          <cell r="L815" t="str">
            <v>0913950871</v>
          </cell>
          <cell r="M815" t="str">
            <v>nguyenlethuphuong91tn@gmail.com</v>
          </cell>
          <cell r="N815" t="str">
            <v>Chương trình chất lượng cao</v>
          </cell>
          <cell r="O815" t="str">
            <v>Khoa Quản trị kinh doanh</v>
          </cell>
          <cell r="P815" t="str">
            <v>CLC_21DQT01</v>
          </cell>
        </row>
        <row r="816">
          <cell r="A816">
            <v>2121003044</v>
          </cell>
          <cell r="B816" t="str">
            <v>Ngô Đức Anh</v>
          </cell>
          <cell r="C816" t="str">
            <v>10/09/2003</v>
          </cell>
          <cell r="D816" t="str">
            <v>Bà Rịa-Vũng Tàu</v>
          </cell>
          <cell r="E816" t="str">
            <v>Nam</v>
          </cell>
          <cell r="F816" t="str">
            <v>KINH</v>
          </cell>
          <cell r="G816" t="str">
            <v>Vietnam</v>
          </cell>
          <cell r="H816" t="str">
            <v>077203007550</v>
          </cell>
          <cell r="I816" t="str">
            <v>20/08/2020</v>
          </cell>
          <cell r="J816" t="str">
            <v>tỉnh BRVT- TP Vũng Tàu</v>
          </cell>
          <cell r="K816" t="str">
            <v>Chất lượng cao</v>
          </cell>
          <cell r="L816" t="str">
            <v>0377271105</v>
          </cell>
          <cell r="M816" t="str">
            <v>ngoducanhvt1105@gmail.com</v>
          </cell>
          <cell r="N816" t="str">
            <v>Chương trình chất lượng cao</v>
          </cell>
          <cell r="O816" t="str">
            <v>Khoa Quản trị kinh doanh</v>
          </cell>
          <cell r="P816" t="str">
            <v>CLC_21DQT01</v>
          </cell>
        </row>
        <row r="817">
          <cell r="A817">
            <v>2121003047</v>
          </cell>
          <cell r="B817" t="str">
            <v>Đào Đoàn Ngọc Minh</v>
          </cell>
          <cell r="C817" t="str">
            <v>08/02/2003</v>
          </cell>
          <cell r="D817" t="str">
            <v>Đà Nẵng</v>
          </cell>
          <cell r="E817" t="str">
            <v>Nam</v>
          </cell>
          <cell r="F817" t="str">
            <v>KINH</v>
          </cell>
          <cell r="G817" t="str">
            <v/>
          </cell>
          <cell r="H817" t="str">
            <v>201838242</v>
          </cell>
          <cell r="K817" t="str">
            <v>Chất lượng cao</v>
          </cell>
          <cell r="M817" t="str">
            <v>juniorgamingvn@gmail.com</v>
          </cell>
          <cell r="N817" t="str">
            <v>Chương trình chất lượng cao</v>
          </cell>
          <cell r="O817" t="str">
            <v>Khoa Quản trị kinh doanh</v>
          </cell>
          <cell r="P817" t="str">
            <v>CLC_21DQT05</v>
          </cell>
        </row>
        <row r="818">
          <cell r="A818">
            <v>2121003053</v>
          </cell>
          <cell r="B818" t="str">
            <v>Nguyễn Thị Thu Huệ</v>
          </cell>
          <cell r="C818" t="str">
            <v>04/06/2003</v>
          </cell>
          <cell r="D818" t="str">
            <v>Đồng Nai</v>
          </cell>
          <cell r="E818" t="str">
            <v>Nữ</v>
          </cell>
          <cell r="F818" t="str">
            <v>KINH</v>
          </cell>
          <cell r="G818" t="str">
            <v>Vietnam</v>
          </cell>
          <cell r="H818" t="str">
            <v>075303004521</v>
          </cell>
          <cell r="I818" t="str">
            <v>19/04/2021</v>
          </cell>
          <cell r="J818" t="str">
            <v>Tỉnh Đồng Nai ,thành phố Biên Hòa</v>
          </cell>
          <cell r="K818" t="str">
            <v>Chất lượng cao</v>
          </cell>
          <cell r="L818" t="str">
            <v>0976528895</v>
          </cell>
          <cell r="M818" t="str">
            <v>Huenguyen462003@gmail.com</v>
          </cell>
          <cell r="N818" t="str">
            <v>Chương trình chất lượng cao</v>
          </cell>
          <cell r="O818" t="str">
            <v>Khoa Quản trị kinh doanh</v>
          </cell>
          <cell r="P818" t="str">
            <v>CLC_21DQT05</v>
          </cell>
        </row>
        <row r="819">
          <cell r="A819">
            <v>2121003055</v>
          </cell>
          <cell r="B819" t="str">
            <v>Trần Thị Quế Trân</v>
          </cell>
          <cell r="C819" t="str">
            <v>27/09/2003</v>
          </cell>
          <cell r="D819" t="str">
            <v>Tp. Hồ Chí Minh</v>
          </cell>
          <cell r="E819" t="str">
            <v>Nữ</v>
          </cell>
          <cell r="F819" t="str">
            <v>KINH</v>
          </cell>
          <cell r="G819" t="str">
            <v>Vietnam</v>
          </cell>
          <cell r="H819" t="str">
            <v>079303030948</v>
          </cell>
          <cell r="I819" t="str">
            <v>01/06/2021</v>
          </cell>
          <cell r="J819" t="str">
            <v>Thành Phố Hồ Chí Minh</v>
          </cell>
          <cell r="K819" t="str">
            <v>Chất lượng cao</v>
          </cell>
          <cell r="L819" t="str">
            <v>0346622776</v>
          </cell>
          <cell r="M819" t="str">
            <v>Tranthiquetran27092003@gmail.com</v>
          </cell>
          <cell r="N819" t="str">
            <v>Chương trình chất lượng cao</v>
          </cell>
          <cell r="O819" t="str">
            <v>Khoa Quản trị kinh doanh</v>
          </cell>
          <cell r="P819" t="str">
            <v>CLC_21DQT03</v>
          </cell>
        </row>
        <row r="820">
          <cell r="A820">
            <v>2121003056</v>
          </cell>
          <cell r="B820" t="str">
            <v>Đặng Thị Tuyết Mai</v>
          </cell>
          <cell r="C820" t="str">
            <v>15/12/2003</v>
          </cell>
          <cell r="D820" t="str">
            <v>Tp. Hồ Chí Minh</v>
          </cell>
          <cell r="E820" t="str">
            <v>Nữ</v>
          </cell>
          <cell r="F820" t="str">
            <v>KINH</v>
          </cell>
          <cell r="G820" t="str">
            <v>Vietnam</v>
          </cell>
          <cell r="H820" t="str">
            <v>079303012879</v>
          </cell>
          <cell r="I820" t="str">
            <v>14/03/2018</v>
          </cell>
          <cell r="J820" t="str">
            <v>Thành phố Hồ Chí Minh</v>
          </cell>
          <cell r="K820" t="str">
            <v>Chất lượng cao</v>
          </cell>
          <cell r="L820" t="str">
            <v>0523915048</v>
          </cell>
          <cell r="M820" t="str">
            <v>dangthituyetmai15122003@gmail.com</v>
          </cell>
          <cell r="N820" t="str">
            <v>Chương trình chất lượng cao</v>
          </cell>
          <cell r="O820" t="str">
            <v>Khoa Quản trị kinh doanh</v>
          </cell>
          <cell r="P820" t="str">
            <v>CLC_21DQT02</v>
          </cell>
        </row>
        <row r="821">
          <cell r="A821">
            <v>2121003057</v>
          </cell>
          <cell r="B821" t="str">
            <v>Nguyễn Thị Thúy Diễm</v>
          </cell>
          <cell r="C821" t="str">
            <v>01/04/2003</v>
          </cell>
          <cell r="D821" t="str">
            <v>Tây Ninh</v>
          </cell>
          <cell r="E821" t="str">
            <v>Nữ</v>
          </cell>
          <cell r="F821" t="str">
            <v>KINH</v>
          </cell>
          <cell r="G821" t="str">
            <v>Vietnam</v>
          </cell>
          <cell r="H821" t="str">
            <v>072303004921</v>
          </cell>
          <cell r="I821" t="str">
            <v>11/12/2018</v>
          </cell>
          <cell r="J821" t="str">
            <v>Tây Ninh</v>
          </cell>
          <cell r="K821" t="str">
            <v>Chất lượng cao</v>
          </cell>
          <cell r="L821" t="str">
            <v>0986923787</v>
          </cell>
          <cell r="M821" t="str">
            <v>nguyenthithuydiem46@gmail.com</v>
          </cell>
          <cell r="N821" t="str">
            <v>Chương trình chất lượng cao</v>
          </cell>
          <cell r="O821" t="str">
            <v>Khoa Quản trị kinh doanh</v>
          </cell>
          <cell r="P821" t="str">
            <v>CLC_21DQT03</v>
          </cell>
        </row>
        <row r="822">
          <cell r="A822">
            <v>2121003058</v>
          </cell>
          <cell r="B822" t="str">
            <v>Võ Phan Kim Anh</v>
          </cell>
          <cell r="C822" t="str">
            <v>08/04/2003</v>
          </cell>
          <cell r="D822" t="str">
            <v>Tp. Hồ Chí Minh</v>
          </cell>
          <cell r="E822" t="str">
            <v>Nữ</v>
          </cell>
          <cell r="F822" t="str">
            <v>KINH</v>
          </cell>
          <cell r="G822" t="str">
            <v>Vietnam</v>
          </cell>
          <cell r="H822" t="str">
            <v>079303025838</v>
          </cell>
          <cell r="I822" t="str">
            <v>12/07/2018</v>
          </cell>
          <cell r="J822" t="str">
            <v>Thành phố Hồ Chí Minh</v>
          </cell>
          <cell r="K822" t="str">
            <v>Chất lượng cao</v>
          </cell>
          <cell r="L822" t="str">
            <v>0775729108</v>
          </cell>
          <cell r="M822" t="str">
            <v>kimanh.08042000@gmail.com</v>
          </cell>
          <cell r="N822" t="str">
            <v>Chương trình chất lượng cao</v>
          </cell>
          <cell r="O822" t="str">
            <v>Khoa Quản trị kinh doanh</v>
          </cell>
          <cell r="P822" t="str">
            <v>CLC_21DQT04</v>
          </cell>
        </row>
        <row r="823">
          <cell r="A823">
            <v>2121003060</v>
          </cell>
          <cell r="B823" t="str">
            <v>Trần Thị Mỹ Dung</v>
          </cell>
          <cell r="C823" t="str">
            <v>09/07/2003</v>
          </cell>
          <cell r="D823" t="str">
            <v>Tiền Giang</v>
          </cell>
          <cell r="E823" t="str">
            <v>Nữ</v>
          </cell>
          <cell r="F823" t="str">
            <v>KINH</v>
          </cell>
          <cell r="G823" t="str">
            <v>Vietnam</v>
          </cell>
          <cell r="H823" t="str">
            <v>312542374</v>
          </cell>
          <cell r="I823" t="str">
            <v>07/09/2017</v>
          </cell>
          <cell r="J823" t="str">
            <v>Tiền Giang</v>
          </cell>
          <cell r="K823" t="str">
            <v>Chất lượng cao</v>
          </cell>
          <cell r="L823" t="str">
            <v>0379200238</v>
          </cell>
          <cell r="M823" t="str">
            <v>tranthimydung365d@gmail.com</v>
          </cell>
          <cell r="N823" t="str">
            <v>Chương trình chất lượng cao</v>
          </cell>
          <cell r="O823" t="str">
            <v>Khoa Quản trị kinh doanh</v>
          </cell>
          <cell r="P823" t="str">
            <v>CLC_21DQT04</v>
          </cell>
        </row>
        <row r="824">
          <cell r="A824">
            <v>2121003080</v>
          </cell>
          <cell r="B824" t="str">
            <v>Nguyễn Thị Tú Trinh</v>
          </cell>
          <cell r="C824" t="str">
            <v>20/07/2003</v>
          </cell>
          <cell r="D824" t="str">
            <v>Tp. Hồ Chí Minh</v>
          </cell>
          <cell r="E824" t="str">
            <v>Nữ</v>
          </cell>
          <cell r="F824" t="str">
            <v>Kinh (Việt)</v>
          </cell>
          <cell r="G824" t="str">
            <v>Vietnam</v>
          </cell>
          <cell r="H824" t="str">
            <v>272954237</v>
          </cell>
          <cell r="I824" t="str">
            <v>11/04/2018</v>
          </cell>
          <cell r="J824" t="str">
            <v>Đồng Nai</v>
          </cell>
          <cell r="K824" t="str">
            <v>Chất lượng cao</v>
          </cell>
          <cell r="L824" t="str">
            <v>0886781532</v>
          </cell>
          <cell r="M824" t="str">
            <v>meinehh207@gmail.com</v>
          </cell>
          <cell r="N824" t="str">
            <v>Chương trình chất lượng cao</v>
          </cell>
          <cell r="O824" t="str">
            <v>Khoa Quản trị kinh doanh</v>
          </cell>
          <cell r="P824" t="str">
            <v>CLC_21DQT05</v>
          </cell>
        </row>
        <row r="825">
          <cell r="A825">
            <v>2121003084</v>
          </cell>
          <cell r="B825" t="str">
            <v>Lê Hoàng Danh</v>
          </cell>
          <cell r="C825" t="str">
            <v>24/03/2003</v>
          </cell>
          <cell r="D825" t="str">
            <v>Tp. Hồ Chí Minh</v>
          </cell>
          <cell r="E825" t="str">
            <v>Nam</v>
          </cell>
          <cell r="F825" t="str">
            <v>KINH</v>
          </cell>
          <cell r="G825" t="str">
            <v/>
          </cell>
          <cell r="H825" t="str">
            <v>301836850</v>
          </cell>
          <cell r="K825" t="str">
            <v>Chất lượng cao</v>
          </cell>
          <cell r="M825" t="str">
            <v>hoangdanh282414@gmail.com</v>
          </cell>
          <cell r="N825" t="str">
            <v>Chương trình chất lượng cao</v>
          </cell>
          <cell r="O825" t="str">
            <v>Khoa Quản trị kinh doanh</v>
          </cell>
          <cell r="P825" t="str">
            <v>CLC_21DQT06</v>
          </cell>
        </row>
        <row r="826">
          <cell r="A826">
            <v>2121003106</v>
          </cell>
          <cell r="B826" t="str">
            <v>Trần Xuân Anh</v>
          </cell>
          <cell r="C826" t="str">
            <v>11/07/2003</v>
          </cell>
          <cell r="D826" t="str">
            <v>Tp. Hồ Chí Minh</v>
          </cell>
          <cell r="E826" t="str">
            <v>Nữ</v>
          </cell>
          <cell r="F826" t="str">
            <v>KINH</v>
          </cell>
          <cell r="G826" t="str">
            <v>Vietnam</v>
          </cell>
          <cell r="H826" t="str">
            <v>079303032135</v>
          </cell>
          <cell r="I826" t="str">
            <v>17/10/2018</v>
          </cell>
          <cell r="J826" t="str">
            <v>TPHCM</v>
          </cell>
          <cell r="K826" t="str">
            <v>Chất lượng cao</v>
          </cell>
          <cell r="L826" t="str">
            <v>0906906928</v>
          </cell>
          <cell r="M826" t="str">
            <v>xuananhtran2003@gmail.com</v>
          </cell>
          <cell r="N826" t="str">
            <v>Chương trình chất lượng cao</v>
          </cell>
          <cell r="O826" t="str">
            <v>Khoa Quản trị kinh doanh</v>
          </cell>
          <cell r="P826" t="str">
            <v>CLC_21DQT05</v>
          </cell>
        </row>
        <row r="827">
          <cell r="A827">
            <v>2121003107</v>
          </cell>
          <cell r="B827" t="str">
            <v>Lê Thị Linh Chi</v>
          </cell>
          <cell r="C827" t="str">
            <v>04/07/2003</v>
          </cell>
          <cell r="D827" t="str">
            <v>Khánh Hoà</v>
          </cell>
          <cell r="E827" t="str">
            <v>Nữ</v>
          </cell>
          <cell r="F827" t="str">
            <v>KINH</v>
          </cell>
          <cell r="G827" t="str">
            <v>Vietnam</v>
          </cell>
          <cell r="H827" t="str">
            <v>225829305</v>
          </cell>
          <cell r="I827" t="str">
            <v>20/03/2019</v>
          </cell>
          <cell r="J827" t="str">
            <v>Khánh Hòa</v>
          </cell>
          <cell r="K827" t="str">
            <v>Chất lượng cao</v>
          </cell>
          <cell r="L827" t="str">
            <v>0398134682</v>
          </cell>
          <cell r="M827" t="str">
            <v>lethilinhchi040703@gmail.com</v>
          </cell>
          <cell r="N827" t="str">
            <v>Chương trình chất lượng cao</v>
          </cell>
          <cell r="O827" t="str">
            <v>Khoa Quản trị kinh doanh</v>
          </cell>
          <cell r="P827" t="str">
            <v>CLC_21DQT04</v>
          </cell>
        </row>
        <row r="828">
          <cell r="A828">
            <v>2121003118</v>
          </cell>
          <cell r="B828" t="str">
            <v>Nguyễn Phạm Hương Giang</v>
          </cell>
          <cell r="C828" t="str">
            <v>11/12/2003</v>
          </cell>
          <cell r="D828" t="str">
            <v>Tp. Hồ Chí Minh</v>
          </cell>
          <cell r="E828" t="str">
            <v>Nữ</v>
          </cell>
          <cell r="F828" t="str">
            <v>KINH</v>
          </cell>
          <cell r="G828" t="str">
            <v>Vietnam</v>
          </cell>
          <cell r="H828" t="str">
            <v>079303007588</v>
          </cell>
          <cell r="I828" t="str">
            <v>26/12/2017</v>
          </cell>
          <cell r="J828" t="str">
            <v>TP. Hồ Chí Minh</v>
          </cell>
          <cell r="K828" t="str">
            <v>Chất lượng cao</v>
          </cell>
          <cell r="L828" t="str">
            <v>0344294003</v>
          </cell>
          <cell r="M828" t="str">
            <v>jiangngpham1112@gmail.com</v>
          </cell>
          <cell r="N828" t="str">
            <v>Chương trình chất lượng cao</v>
          </cell>
          <cell r="O828" t="str">
            <v>Khoa Quản trị kinh doanh</v>
          </cell>
          <cell r="P828" t="str">
            <v>CLC_21DQT01</v>
          </cell>
        </row>
        <row r="829">
          <cell r="A829">
            <v>2121003120</v>
          </cell>
          <cell r="B829" t="str">
            <v>Bùi Hoàng Bảo Nghi</v>
          </cell>
          <cell r="C829" t="str">
            <v>06/12/2003</v>
          </cell>
          <cell r="D829" t="str">
            <v>Tp. Hồ Chí Minh</v>
          </cell>
          <cell r="E829" t="str">
            <v>Nữ</v>
          </cell>
          <cell r="F829" t="str">
            <v>KINH</v>
          </cell>
          <cell r="G829" t="str">
            <v>Vietnam</v>
          </cell>
          <cell r="H829" t="str">
            <v>075303004491</v>
          </cell>
          <cell r="I829" t="str">
            <v>20/04/2021</v>
          </cell>
          <cell r="J829" t="str">
            <v>thành phố Biên Hòa</v>
          </cell>
          <cell r="K829" t="str">
            <v>Chất lượng cao</v>
          </cell>
          <cell r="L829" t="str">
            <v>0944033137</v>
          </cell>
          <cell r="M829" t="str">
            <v>nghibui52@gmail.com</v>
          </cell>
          <cell r="N829" t="str">
            <v>Chương trình chất lượng cao</v>
          </cell>
          <cell r="O829" t="str">
            <v>Khoa Quản trị kinh doanh</v>
          </cell>
          <cell r="P829" t="str">
            <v>CLC_21DQT02</v>
          </cell>
        </row>
        <row r="830">
          <cell r="A830">
            <v>2121003124</v>
          </cell>
          <cell r="B830" t="str">
            <v>Võ Lê Tuyết Minh</v>
          </cell>
          <cell r="C830" t="str">
            <v>04/11/2003</v>
          </cell>
          <cell r="D830" t="str">
            <v>Tp. Hồ Chí Minh</v>
          </cell>
          <cell r="E830" t="str">
            <v>Nữ</v>
          </cell>
          <cell r="F830" t="str">
            <v>KINH</v>
          </cell>
          <cell r="G830" t="str">
            <v>Vietnam</v>
          </cell>
          <cell r="H830" t="str">
            <v>342086476</v>
          </cell>
          <cell r="I830" t="str">
            <v>03/08/2018</v>
          </cell>
          <cell r="J830" t="str">
            <v>Đồng Tháp</v>
          </cell>
          <cell r="K830" t="str">
            <v>Chất lượng cao</v>
          </cell>
          <cell r="L830" t="str">
            <v>0845679545</v>
          </cell>
          <cell r="M830" t="str">
            <v>vltuyetminh.2k3@gmail.com</v>
          </cell>
          <cell r="N830" t="str">
            <v>Chương trình chất lượng cao</v>
          </cell>
          <cell r="O830" t="str">
            <v>Khoa Quản trị kinh doanh</v>
          </cell>
          <cell r="P830" t="str">
            <v>CLC_21DQT04</v>
          </cell>
        </row>
        <row r="831">
          <cell r="A831">
            <v>2121003125</v>
          </cell>
          <cell r="B831" t="str">
            <v>Nguyễn Thị Phương Uyên</v>
          </cell>
          <cell r="C831" t="str">
            <v>30/11/2003</v>
          </cell>
          <cell r="D831" t="str">
            <v>Đồng Nai</v>
          </cell>
          <cell r="E831" t="str">
            <v>Nữ</v>
          </cell>
          <cell r="F831" t="str">
            <v>KINH</v>
          </cell>
          <cell r="G831" t="str">
            <v>Vietnam</v>
          </cell>
          <cell r="H831" t="str">
            <v>272996642</v>
          </cell>
          <cell r="I831" t="str">
            <v>27/06/2019</v>
          </cell>
          <cell r="J831" t="str">
            <v>Đồng Nai</v>
          </cell>
          <cell r="K831" t="str">
            <v>Chất lượng cao</v>
          </cell>
          <cell r="L831" t="str">
            <v>0352644836</v>
          </cell>
          <cell r="M831" t="str">
            <v>phuonguyen301103@gmail.com</v>
          </cell>
          <cell r="N831" t="str">
            <v>Chương trình chất lượng cao</v>
          </cell>
          <cell r="O831" t="str">
            <v>Khoa Quản trị kinh doanh</v>
          </cell>
          <cell r="P831" t="str">
            <v>CLC_21DQT03</v>
          </cell>
        </row>
        <row r="832">
          <cell r="A832">
            <v>2121003126</v>
          </cell>
          <cell r="B832" t="str">
            <v>Nguyễn Hoàng Thảo My</v>
          </cell>
          <cell r="C832" t="str">
            <v>24/08/2003</v>
          </cell>
          <cell r="D832" t="str">
            <v>Tp. Hồ Chí Minh</v>
          </cell>
          <cell r="E832" t="str">
            <v>Nữ</v>
          </cell>
          <cell r="F832" t="str">
            <v>KINH</v>
          </cell>
          <cell r="G832" t="str">
            <v>Vietnam</v>
          </cell>
          <cell r="H832" t="str">
            <v>079303004045</v>
          </cell>
          <cell r="I832" t="str">
            <v>23/04/2021</v>
          </cell>
          <cell r="J832" t="str">
            <v>TP.HCM</v>
          </cell>
          <cell r="K832" t="str">
            <v>Chất lượng cao</v>
          </cell>
          <cell r="L832" t="str">
            <v>0937886540</v>
          </cell>
          <cell r="M832" t="str">
            <v>thaomy2408love@gmail.com</v>
          </cell>
          <cell r="N832" t="str">
            <v>Chương trình chất lượng cao</v>
          </cell>
          <cell r="O832" t="str">
            <v>Khoa Quản trị kinh doanh</v>
          </cell>
          <cell r="P832" t="str">
            <v>CLC_21DQT04</v>
          </cell>
        </row>
        <row r="833">
          <cell r="A833">
            <v>2121003128</v>
          </cell>
          <cell r="B833" t="str">
            <v>Lê Quang Đại</v>
          </cell>
          <cell r="C833" t="str">
            <v>25/01/2003</v>
          </cell>
          <cell r="D833" t="str">
            <v>Tp. Hồ Chí Minh</v>
          </cell>
          <cell r="E833" t="str">
            <v>Nam</v>
          </cell>
          <cell r="F833" t="str">
            <v>KINH</v>
          </cell>
          <cell r="G833" t="str">
            <v/>
          </cell>
          <cell r="H833" t="str">
            <v>079203022758</v>
          </cell>
          <cell r="I833" t="str">
            <v/>
          </cell>
          <cell r="J833" t="str">
            <v/>
          </cell>
          <cell r="K833" t="str">
            <v>Chất lượng cao</v>
          </cell>
          <cell r="L833" t="str">
            <v>0914038276</v>
          </cell>
          <cell r="M833" t="str">
            <v>qdai0301@gmail.com</v>
          </cell>
          <cell r="N833" t="str">
            <v>Chương trình chất lượng cao</v>
          </cell>
          <cell r="O833" t="str">
            <v>Khoa Quản trị kinh doanh</v>
          </cell>
          <cell r="P833" t="str">
            <v>CLC_21DQT05</v>
          </cell>
        </row>
        <row r="834">
          <cell r="A834">
            <v>2121003129</v>
          </cell>
          <cell r="B834" t="str">
            <v>Nguyễn Thảo Ly</v>
          </cell>
          <cell r="C834" t="str">
            <v>02/01/2003</v>
          </cell>
          <cell r="D834" t="str">
            <v>Phú Yên</v>
          </cell>
          <cell r="E834" t="str">
            <v>Nữ</v>
          </cell>
          <cell r="F834" t="str">
            <v>KINH</v>
          </cell>
          <cell r="G834" t="str">
            <v>Vietnam</v>
          </cell>
          <cell r="H834" t="str">
            <v>054303001464</v>
          </cell>
          <cell r="I834" t="str">
            <v>23/03/2021</v>
          </cell>
          <cell r="J834" t="str">
            <v>Tỉnh Phú Yên</v>
          </cell>
          <cell r="K834" t="str">
            <v>Chất lượng cao</v>
          </cell>
          <cell r="L834" t="str">
            <v>0787562580</v>
          </cell>
          <cell r="M834" t="str">
            <v>lygianglygiang123@gmail.com</v>
          </cell>
          <cell r="N834" t="str">
            <v>Chương trình chất lượng cao</v>
          </cell>
          <cell r="O834" t="str">
            <v>Khoa Quản trị kinh doanh</v>
          </cell>
          <cell r="P834" t="str">
            <v>CLC_21DQT02</v>
          </cell>
        </row>
        <row r="835">
          <cell r="A835">
            <v>2121003133</v>
          </cell>
          <cell r="B835" t="str">
            <v>Huỳnh Thị Diễm Quỳnh</v>
          </cell>
          <cell r="C835" t="str">
            <v>13/12/2003</v>
          </cell>
          <cell r="D835" t="str">
            <v>Sóc Trăng</v>
          </cell>
          <cell r="E835" t="str">
            <v>Nữ</v>
          </cell>
          <cell r="F835" t="str">
            <v>KINH</v>
          </cell>
          <cell r="G835" t="str">
            <v>Vietnam</v>
          </cell>
          <cell r="H835" t="str">
            <v>366333825</v>
          </cell>
          <cell r="I835" t="str">
            <v>19/10/2020</v>
          </cell>
          <cell r="J835" t="str">
            <v>Sóc Trăng</v>
          </cell>
          <cell r="K835" t="str">
            <v>Chất lượng cao</v>
          </cell>
          <cell r="L835" t="str">
            <v>0963421550</v>
          </cell>
          <cell r="M835" t="str">
            <v>hquynh1312@gmail.com</v>
          </cell>
          <cell r="N835" t="str">
            <v>Chương trình chất lượng cao</v>
          </cell>
          <cell r="O835" t="str">
            <v>Khoa Quản trị kinh doanh</v>
          </cell>
          <cell r="P835" t="str">
            <v>CLC_21DQT01</v>
          </cell>
        </row>
        <row r="836">
          <cell r="A836">
            <v>2121003134</v>
          </cell>
          <cell r="B836" t="str">
            <v>Trần Kim Phương</v>
          </cell>
          <cell r="C836" t="str">
            <v>03/10/2003</v>
          </cell>
          <cell r="D836" t="str">
            <v>Tp. Hồ Chí Minh</v>
          </cell>
          <cell r="E836" t="str">
            <v>Nữ</v>
          </cell>
          <cell r="F836" t="str">
            <v>Hoa</v>
          </cell>
          <cell r="G836" t="str">
            <v>Vietnam</v>
          </cell>
          <cell r="H836" t="str">
            <v>079303019308</v>
          </cell>
          <cell r="I836" t="str">
            <v>03/04/2021</v>
          </cell>
          <cell r="J836" t="str">
            <v>TPHCM</v>
          </cell>
          <cell r="K836" t="str">
            <v>Chất lượng cao</v>
          </cell>
          <cell r="L836" t="str">
            <v>0938821786</v>
          </cell>
          <cell r="M836" t="str">
            <v>kimphuong162317@gmail.com</v>
          </cell>
          <cell r="N836" t="str">
            <v>Chương trình chất lượng cao</v>
          </cell>
          <cell r="O836" t="str">
            <v>Khoa Quản trị kinh doanh</v>
          </cell>
          <cell r="P836" t="str">
            <v>CLC_21DQT01</v>
          </cell>
        </row>
        <row r="837">
          <cell r="A837">
            <v>2121003136</v>
          </cell>
          <cell r="B837" t="str">
            <v>Lê Văn Thiện</v>
          </cell>
          <cell r="C837" t="str">
            <v>19/01/2003</v>
          </cell>
          <cell r="D837" t="str">
            <v>Tp. Hồ Chí Minh</v>
          </cell>
          <cell r="E837" t="str">
            <v>Nam</v>
          </cell>
          <cell r="F837" t="str">
            <v>KINH</v>
          </cell>
          <cell r="G837" t="str">
            <v>Vietnam</v>
          </cell>
          <cell r="H837" t="str">
            <v>079203013876</v>
          </cell>
          <cell r="I837" t="str">
            <v>29/03/2018</v>
          </cell>
          <cell r="J837" t="str">
            <v>Hồ Chí Minh</v>
          </cell>
          <cell r="K837" t="str">
            <v>Chất lượng cao</v>
          </cell>
          <cell r="L837" t="str">
            <v>0934444914</v>
          </cell>
          <cell r="M837" t="str">
            <v>levanthien0119@gmail.com</v>
          </cell>
          <cell r="N837" t="str">
            <v>Chương trình chất lượng cao</v>
          </cell>
          <cell r="O837" t="str">
            <v>Khoa Quản trị kinh doanh</v>
          </cell>
          <cell r="P837" t="str">
            <v>CLC_21DQT04</v>
          </cell>
        </row>
        <row r="838">
          <cell r="A838">
            <v>2121003138</v>
          </cell>
          <cell r="B838" t="str">
            <v>Nguyễn Ngọc Nhi</v>
          </cell>
          <cell r="C838" t="str">
            <v>24/06/2003</v>
          </cell>
          <cell r="D838" t="str">
            <v>Tiền Giang</v>
          </cell>
          <cell r="E838" t="str">
            <v>Nữ</v>
          </cell>
          <cell r="F838" t="str">
            <v>KINH</v>
          </cell>
          <cell r="G838" t="str">
            <v>Vietnam</v>
          </cell>
          <cell r="H838" t="str">
            <v>312548955</v>
          </cell>
          <cell r="I838" t="str">
            <v>24/05/2018</v>
          </cell>
          <cell r="J838" t="str">
            <v>tỉnh Tiền Giang</v>
          </cell>
          <cell r="K838" t="str">
            <v>Chất lượng cao</v>
          </cell>
          <cell r="L838" t="str">
            <v>0944337946</v>
          </cell>
          <cell r="M838" t="str">
            <v>ngocnhi240603@gmail.com</v>
          </cell>
          <cell r="N838" t="str">
            <v>Chương trình chất lượng cao</v>
          </cell>
          <cell r="O838" t="str">
            <v>Khoa Quản trị kinh doanh</v>
          </cell>
          <cell r="P838" t="str">
            <v>CLC_21DQT03</v>
          </cell>
        </row>
        <row r="839">
          <cell r="A839">
            <v>2121003139</v>
          </cell>
          <cell r="B839" t="str">
            <v>Trịnh Phương Nga</v>
          </cell>
          <cell r="C839" t="str">
            <v>26/10/2003</v>
          </cell>
          <cell r="D839" t="str">
            <v>Bình Thuận</v>
          </cell>
          <cell r="E839" t="str">
            <v>Nữ</v>
          </cell>
          <cell r="F839" t="str">
            <v>KINH</v>
          </cell>
          <cell r="G839" t="str">
            <v>Vietnam</v>
          </cell>
          <cell r="H839" t="str">
            <v>060303000611</v>
          </cell>
          <cell r="I839" t="str">
            <v>25/03/2021</v>
          </cell>
          <cell r="J839" t="str">
            <v>Bình Thuận</v>
          </cell>
          <cell r="K839" t="str">
            <v>Chất lượng cao</v>
          </cell>
          <cell r="L839" t="str">
            <v>0326574381</v>
          </cell>
          <cell r="M839" t="str">
            <v>phuongngatrinh.2610@gmail.com</v>
          </cell>
          <cell r="N839" t="str">
            <v>Chương trình chất lượng cao</v>
          </cell>
          <cell r="O839" t="str">
            <v>Khoa Quản trị kinh doanh</v>
          </cell>
          <cell r="P839" t="str">
            <v>CLC_21DQT04</v>
          </cell>
        </row>
        <row r="840">
          <cell r="A840">
            <v>2121003140</v>
          </cell>
          <cell r="B840" t="str">
            <v>Võ Thị Kim Thanh</v>
          </cell>
          <cell r="C840" t="str">
            <v>03/08/2003</v>
          </cell>
          <cell r="D840" t="str">
            <v>Bà Rịa-Vũng Tàu</v>
          </cell>
          <cell r="E840" t="str">
            <v>Nữ</v>
          </cell>
          <cell r="F840" t="str">
            <v>KINH</v>
          </cell>
          <cell r="G840" t="str">
            <v>Vietnam</v>
          </cell>
          <cell r="H840" t="str">
            <v>077303005452</v>
          </cell>
          <cell r="I840" t="str">
            <v>13/06/2019</v>
          </cell>
          <cell r="J840" t="str">
            <v>BÀ RỊA - VŨNG TÀU</v>
          </cell>
          <cell r="K840" t="str">
            <v>Chất lượng cao</v>
          </cell>
          <cell r="L840" t="str">
            <v>0367349212</v>
          </cell>
          <cell r="M840" t="str">
            <v>Heoluaz114@gmail.com</v>
          </cell>
          <cell r="N840" t="str">
            <v>Chương trình chất lượng cao</v>
          </cell>
          <cell r="O840" t="str">
            <v>Khoa Quản trị kinh doanh</v>
          </cell>
          <cell r="P840" t="str">
            <v>CLC_21DQT03</v>
          </cell>
        </row>
        <row r="841">
          <cell r="A841">
            <v>2121003144</v>
          </cell>
          <cell r="B841" t="str">
            <v>Phạm Ngọc Thảo Anh</v>
          </cell>
          <cell r="C841" t="str">
            <v>28/07/2003</v>
          </cell>
          <cell r="D841" t="str">
            <v>Nghệ An</v>
          </cell>
          <cell r="E841" t="str">
            <v>Nữ</v>
          </cell>
          <cell r="F841" t="str">
            <v>KINH</v>
          </cell>
          <cell r="G841" t="str">
            <v>Vietnam</v>
          </cell>
          <cell r="H841" t="str">
            <v>187895023</v>
          </cell>
          <cell r="I841" t="str">
            <v>29/03/2021</v>
          </cell>
          <cell r="J841" t="str">
            <v>Nghệ an</v>
          </cell>
          <cell r="K841" t="str">
            <v>Chất lượng cao</v>
          </cell>
          <cell r="L841" t="str">
            <v>0943789557</v>
          </cell>
          <cell r="M841" t="str">
            <v>tanhanh07@gmail.com</v>
          </cell>
          <cell r="N841" t="str">
            <v>Chương trình chất lượng cao</v>
          </cell>
          <cell r="O841" t="str">
            <v>Khoa Quản trị kinh doanh</v>
          </cell>
          <cell r="P841" t="str">
            <v>CLC_21DQT05</v>
          </cell>
        </row>
        <row r="842">
          <cell r="A842">
            <v>2121003152</v>
          </cell>
          <cell r="B842" t="str">
            <v>Võ Yên Thảo Nhi</v>
          </cell>
          <cell r="C842" t="str">
            <v>31/10/2003</v>
          </cell>
          <cell r="D842" t="str">
            <v>Bà Rịa-Vũng Tàu</v>
          </cell>
          <cell r="E842" t="str">
            <v>Nữ</v>
          </cell>
          <cell r="F842" t="str">
            <v>KINH</v>
          </cell>
          <cell r="G842" t="str">
            <v>Vietnam</v>
          </cell>
          <cell r="H842" t="str">
            <v>077303001020</v>
          </cell>
          <cell r="I842" t="str">
            <v>31/10/2003</v>
          </cell>
          <cell r="J842" t="str">
            <v>Bà Rịa - Vũng Tàu</v>
          </cell>
          <cell r="K842" t="str">
            <v>Chất lượng cao</v>
          </cell>
          <cell r="L842" t="str">
            <v>0839311003</v>
          </cell>
          <cell r="M842" t="str">
            <v>Cong.pham.efforts25@hcmut.edu.vn</v>
          </cell>
          <cell r="N842" t="str">
            <v>Chương trình chất lượng cao</v>
          </cell>
          <cell r="O842" t="str">
            <v>Khoa Quản trị kinh doanh</v>
          </cell>
          <cell r="P842" t="str">
            <v>CLC_21DQT01</v>
          </cell>
        </row>
        <row r="843">
          <cell r="A843">
            <v>2121003154</v>
          </cell>
          <cell r="B843" t="str">
            <v>Nguyễn Ngọc Như Ý</v>
          </cell>
          <cell r="C843" t="str">
            <v>02/04/2003</v>
          </cell>
          <cell r="D843" t="str">
            <v>Đồng Nai</v>
          </cell>
          <cell r="E843" t="str">
            <v>Nữ</v>
          </cell>
          <cell r="F843" t="str">
            <v>KINH</v>
          </cell>
          <cell r="G843" t="str">
            <v>Vietnam</v>
          </cell>
          <cell r="H843" t="str">
            <v>272927545</v>
          </cell>
          <cell r="I843" t="str">
            <v>14/09/2017</v>
          </cell>
          <cell r="J843" t="str">
            <v>Đồng Nai</v>
          </cell>
          <cell r="K843" t="str">
            <v>Chất lượng cao</v>
          </cell>
          <cell r="L843" t="str">
            <v>0918911179</v>
          </cell>
          <cell r="M843" t="str">
            <v>nguyenngocnhuy9141.thd2017@gmail.com</v>
          </cell>
          <cell r="N843" t="str">
            <v>Chương trình chất lượng cao</v>
          </cell>
          <cell r="O843" t="str">
            <v>Khoa Quản trị kinh doanh</v>
          </cell>
          <cell r="P843" t="str">
            <v>CLC_21DQT04</v>
          </cell>
        </row>
        <row r="844">
          <cell r="A844">
            <v>2121003158</v>
          </cell>
          <cell r="B844" t="str">
            <v>Nguyễn Trương Minh Châu</v>
          </cell>
          <cell r="C844" t="str">
            <v>28/03/2003</v>
          </cell>
          <cell r="D844" t="str">
            <v>Đồng Nai</v>
          </cell>
          <cell r="E844" t="str">
            <v>Nữ</v>
          </cell>
          <cell r="F844" t="str">
            <v>KINH</v>
          </cell>
          <cell r="G844" t="str">
            <v>Vietnam</v>
          </cell>
          <cell r="H844" t="str">
            <v>075303000069</v>
          </cell>
          <cell r="I844" t="str">
            <v>10/08/2017</v>
          </cell>
          <cell r="J844" t="str">
            <v>TP Hồ Chí Minh</v>
          </cell>
          <cell r="K844" t="str">
            <v>Chất lượng cao</v>
          </cell>
          <cell r="L844" t="str">
            <v>0933561367</v>
          </cell>
          <cell r="M844" t="str">
            <v>minhchau08910@gmail.com</v>
          </cell>
          <cell r="N844" t="str">
            <v>Chương trình chất lượng cao</v>
          </cell>
          <cell r="O844" t="str">
            <v>Khoa Quản trị kinh doanh</v>
          </cell>
          <cell r="P844" t="str">
            <v>CLC_21DQT04</v>
          </cell>
        </row>
        <row r="845">
          <cell r="A845">
            <v>2121003160</v>
          </cell>
          <cell r="B845" t="str">
            <v>Dương Minh Gia Huy</v>
          </cell>
          <cell r="C845" t="str">
            <v>20/08/2003</v>
          </cell>
          <cell r="D845" t="str">
            <v>Bình Thuận</v>
          </cell>
          <cell r="E845" t="str">
            <v>Nam</v>
          </cell>
          <cell r="F845" t="str">
            <v>KINH</v>
          </cell>
          <cell r="G845" t="str">
            <v>Vietnam</v>
          </cell>
          <cell r="H845" t="str">
            <v>261619589</v>
          </cell>
          <cell r="I845" t="str">
            <v>24/08/2020</v>
          </cell>
          <cell r="J845" t="str">
            <v>Bình Thuận</v>
          </cell>
          <cell r="K845" t="str">
            <v>Chất lượng cao</v>
          </cell>
          <cell r="L845" t="str">
            <v>0917833672</v>
          </cell>
          <cell r="M845" t="str">
            <v>duongminhgiahuy2003@gmail.com</v>
          </cell>
          <cell r="N845" t="str">
            <v>Chương trình chất lượng cao</v>
          </cell>
          <cell r="O845" t="str">
            <v>Khoa Quản trị kinh doanh</v>
          </cell>
          <cell r="P845" t="str">
            <v>CLC_21DQT02</v>
          </cell>
        </row>
        <row r="846">
          <cell r="A846">
            <v>2121003162</v>
          </cell>
          <cell r="B846" t="str">
            <v>Đặng Lưu Anh Thư</v>
          </cell>
          <cell r="C846" t="str">
            <v>14/04/2003</v>
          </cell>
          <cell r="D846" t="str">
            <v>Tp. Hồ Chí Minh</v>
          </cell>
          <cell r="E846" t="str">
            <v>Nữ</v>
          </cell>
          <cell r="F846" t="str">
            <v/>
          </cell>
          <cell r="G846" t="str">
            <v/>
          </cell>
          <cell r="H846" t="str">
            <v>272951093</v>
          </cell>
          <cell r="K846" t="str">
            <v>Chất lượng cao</v>
          </cell>
          <cell r="M846" t="str">
            <v>Thuthu140403@gmail.com</v>
          </cell>
          <cell r="N846" t="str">
            <v>Chương trình chất lượng cao</v>
          </cell>
          <cell r="O846" t="str">
            <v>Khoa Quản trị kinh doanh</v>
          </cell>
          <cell r="P846" t="str">
            <v>CLC_21DQT02</v>
          </cell>
        </row>
        <row r="847">
          <cell r="A847">
            <v>2121003164</v>
          </cell>
          <cell r="B847" t="str">
            <v>Lê Thái Quế Hương</v>
          </cell>
          <cell r="C847" t="str">
            <v>15/08/2003</v>
          </cell>
          <cell r="D847" t="str">
            <v>Long An</v>
          </cell>
          <cell r="E847" t="str">
            <v>Nữ</v>
          </cell>
          <cell r="F847" t="str">
            <v>Kinh</v>
          </cell>
          <cell r="G847" t="str">
            <v>Vietnam</v>
          </cell>
          <cell r="H847" t="str">
            <v>301802930</v>
          </cell>
          <cell r="I847" t="str">
            <v>02/03/2018</v>
          </cell>
          <cell r="J847" t="str">
            <v>Tỉnh Long An</v>
          </cell>
          <cell r="K847" t="str">
            <v>Chất lượng cao</v>
          </cell>
          <cell r="L847" t="str">
            <v>0933563192</v>
          </cell>
          <cell r="M847" t="str">
            <v>lethaiquehuong15082002@gmail.com</v>
          </cell>
          <cell r="N847" t="str">
            <v>Chương trình chất lượng cao</v>
          </cell>
          <cell r="O847" t="str">
            <v>Khoa Quản trị kinh doanh</v>
          </cell>
          <cell r="P847" t="str">
            <v>CLC_21DQT02</v>
          </cell>
        </row>
        <row r="848">
          <cell r="A848">
            <v>2121003173</v>
          </cell>
          <cell r="B848" t="str">
            <v>Lê Bội Ngọc Trâm</v>
          </cell>
          <cell r="C848" t="str">
            <v>12/10/2003</v>
          </cell>
          <cell r="D848" t="str">
            <v>Tp. Hồ Chí Minh</v>
          </cell>
          <cell r="E848" t="str">
            <v>Nữ</v>
          </cell>
          <cell r="F848" t="str">
            <v>KINH</v>
          </cell>
          <cell r="G848" t="str">
            <v>Vietnam</v>
          </cell>
          <cell r="H848" t="str">
            <v>079303005055</v>
          </cell>
          <cell r="I848" t="str">
            <v>23/10/2017</v>
          </cell>
          <cell r="J848" t="str">
            <v>Cục Trưởng Cục Cảnh Sát ĐKQL Cư Trú và DLQG Về Dân Cư</v>
          </cell>
          <cell r="K848" t="str">
            <v>Chất lượng cao</v>
          </cell>
          <cell r="L848" t="str">
            <v>0886477240</v>
          </cell>
          <cell r="M848" t="str">
            <v>lengoctram12102003@gmail.com</v>
          </cell>
          <cell r="N848" t="str">
            <v>Chương trình chất lượng cao</v>
          </cell>
          <cell r="O848" t="str">
            <v>Khoa Quản trị kinh doanh</v>
          </cell>
          <cell r="P848" t="str">
            <v>CLC_21DQT02</v>
          </cell>
        </row>
        <row r="849">
          <cell r="A849">
            <v>2121003178</v>
          </cell>
          <cell r="B849" t="str">
            <v>Châu Phước Huy</v>
          </cell>
          <cell r="C849" t="str">
            <v>16/05/2003</v>
          </cell>
          <cell r="D849" t="str">
            <v>Trà Vinh</v>
          </cell>
          <cell r="E849" t="str">
            <v>Nam</v>
          </cell>
          <cell r="F849" t="str">
            <v>KINH</v>
          </cell>
          <cell r="G849" t="str">
            <v>Vietnam</v>
          </cell>
          <cell r="H849" t="str">
            <v>084203000319</v>
          </cell>
          <cell r="I849" t="str">
            <v>22/02/2021</v>
          </cell>
          <cell r="J849" t="str">
            <v>Tỉnh Trà Vinh</v>
          </cell>
          <cell r="K849" t="str">
            <v>Chất lượng cao</v>
          </cell>
          <cell r="L849" t="str">
            <v>0762442120</v>
          </cell>
          <cell r="M849" t="str">
            <v>huychau970@gmail.com</v>
          </cell>
          <cell r="N849" t="str">
            <v>Chương trình chất lượng cao</v>
          </cell>
          <cell r="O849" t="str">
            <v>Khoa Quản trị kinh doanh</v>
          </cell>
          <cell r="P849" t="str">
            <v>CLC_21DQT01</v>
          </cell>
        </row>
        <row r="850">
          <cell r="A850">
            <v>2121003183</v>
          </cell>
          <cell r="B850" t="str">
            <v>Huỳnh Kiều Diễm Thúy</v>
          </cell>
          <cell r="C850" t="str">
            <v>25/08/2003</v>
          </cell>
          <cell r="D850" t="str">
            <v>Tp. Hồ Chí Minh</v>
          </cell>
          <cell r="E850" t="str">
            <v>Nữ</v>
          </cell>
          <cell r="F850" t="str">
            <v>KINH</v>
          </cell>
          <cell r="G850" t="str">
            <v>Vietnam</v>
          </cell>
          <cell r="H850" t="str">
            <v>079303038325</v>
          </cell>
          <cell r="I850" t="str">
            <v>06/12/2019</v>
          </cell>
          <cell r="J850" t="str">
            <v>Thành phố Hồ Chí Minh</v>
          </cell>
          <cell r="K850" t="str">
            <v>Chất lượng cao</v>
          </cell>
          <cell r="L850" t="str">
            <v>0385323317</v>
          </cell>
          <cell r="M850" t="str">
            <v>kieudiemthuy2508@gmail.com</v>
          </cell>
          <cell r="N850" t="str">
            <v>Chương trình chất lượng cao</v>
          </cell>
          <cell r="O850" t="str">
            <v>Khoa Quản trị kinh doanh</v>
          </cell>
          <cell r="P850" t="str">
            <v>CLC_21DQT03</v>
          </cell>
        </row>
        <row r="851">
          <cell r="A851">
            <v>2121003185</v>
          </cell>
          <cell r="B851" t="str">
            <v>Hứa Tuyết Ánh</v>
          </cell>
          <cell r="C851" t="str">
            <v>10/09/2003</v>
          </cell>
          <cell r="D851" t="str">
            <v>Tây Ninh</v>
          </cell>
          <cell r="E851" t="str">
            <v>Nữ</v>
          </cell>
          <cell r="F851" t="str">
            <v>Kinh</v>
          </cell>
          <cell r="G851" t="str">
            <v>Vietnam</v>
          </cell>
          <cell r="H851" t="str">
            <v>072303000342</v>
          </cell>
          <cell r="I851" t="str">
            <v>19/09/2017</v>
          </cell>
          <cell r="J851" t="str">
            <v>thành phố Hồ Chí Minh</v>
          </cell>
          <cell r="K851" t="str">
            <v>Chất lượng cao</v>
          </cell>
          <cell r="L851" t="str">
            <v>0979381178</v>
          </cell>
          <cell r="M851" t="str">
            <v>huaanh2017@gmail.com</v>
          </cell>
          <cell r="N851" t="str">
            <v>Chương trình chất lượng cao</v>
          </cell>
          <cell r="O851" t="str">
            <v>Khoa Quản trị kinh doanh</v>
          </cell>
          <cell r="P851" t="str">
            <v>CLC_21DQT05</v>
          </cell>
        </row>
        <row r="852">
          <cell r="A852">
            <v>2121003188</v>
          </cell>
          <cell r="B852" t="str">
            <v>Hoàng Thị Diệu Linh</v>
          </cell>
          <cell r="C852" t="str">
            <v>15/10/2003</v>
          </cell>
          <cell r="D852" t="str">
            <v>Phú Yên</v>
          </cell>
          <cell r="E852" t="str">
            <v>Nữ</v>
          </cell>
          <cell r="F852" t="str">
            <v>KINH</v>
          </cell>
          <cell r="G852" t="str">
            <v>Vietnam</v>
          </cell>
          <cell r="H852" t="str">
            <v>054303003510</v>
          </cell>
          <cell r="I852" t="str">
            <v>31/03/2021</v>
          </cell>
          <cell r="J852" t="str">
            <v>tỉnh Phú Yên</v>
          </cell>
          <cell r="K852" t="str">
            <v>Chất lượng cao</v>
          </cell>
          <cell r="L852" t="str">
            <v>0934948720</v>
          </cell>
          <cell r="M852" t="str">
            <v>diulinn@gmail.com</v>
          </cell>
          <cell r="N852" t="str">
            <v>Chương trình chất lượng cao</v>
          </cell>
          <cell r="O852" t="str">
            <v>Khoa Quản trị kinh doanh</v>
          </cell>
          <cell r="P852" t="str">
            <v>CLC_21DQT05</v>
          </cell>
        </row>
        <row r="853">
          <cell r="A853">
            <v>2121003200</v>
          </cell>
          <cell r="B853" t="str">
            <v>Lương Ngọc Như Ý</v>
          </cell>
          <cell r="C853" t="str">
            <v>10/11/2003</v>
          </cell>
          <cell r="D853" t="str">
            <v>Tp. Hồ Chí Minh</v>
          </cell>
          <cell r="E853" t="str">
            <v>Nữ</v>
          </cell>
          <cell r="F853" t="str">
            <v>Ba na</v>
          </cell>
          <cell r="G853" t="str">
            <v>Vietnam</v>
          </cell>
          <cell r="H853" t="str">
            <v>079303013526</v>
          </cell>
          <cell r="I853" t="str">
            <v>21/03/2018</v>
          </cell>
          <cell r="J853" t="str">
            <v>TP. Hồ Chí Minh</v>
          </cell>
          <cell r="K853" t="str">
            <v>Chất lượng cao</v>
          </cell>
          <cell r="L853" t="str">
            <v>0934540759</v>
          </cell>
          <cell r="M853" t="str">
            <v>yluong1011@gmail.com</v>
          </cell>
          <cell r="N853" t="str">
            <v>Chương trình chất lượng cao</v>
          </cell>
          <cell r="O853" t="str">
            <v>Khoa Quản trị kinh doanh</v>
          </cell>
          <cell r="P853" t="str">
            <v>CLC_21DQT01</v>
          </cell>
        </row>
        <row r="854">
          <cell r="A854">
            <v>2121003209</v>
          </cell>
          <cell r="B854" t="str">
            <v>Phan Như Ngọc</v>
          </cell>
          <cell r="C854" t="str">
            <v>08/03/2003</v>
          </cell>
          <cell r="D854" t="str">
            <v>Tp. Hồ Chí Minh</v>
          </cell>
          <cell r="E854" t="str">
            <v>Nữ</v>
          </cell>
          <cell r="F854" t="str">
            <v>KINH</v>
          </cell>
          <cell r="G854" t="str">
            <v>Vietnam</v>
          </cell>
          <cell r="H854" t="str">
            <v>301876197</v>
          </cell>
          <cell r="I854" t="str">
            <v>23/09/2019</v>
          </cell>
          <cell r="J854" t="str">
            <v>Tỉnh Long An</v>
          </cell>
          <cell r="K854" t="str">
            <v>Chất lượng cao</v>
          </cell>
          <cell r="L854" t="str">
            <v>0962806087</v>
          </cell>
          <cell r="M854" t="str">
            <v>ngocphan080303@gmail.com</v>
          </cell>
          <cell r="N854" t="str">
            <v>Chương trình chất lượng cao</v>
          </cell>
          <cell r="O854" t="str">
            <v>Khoa Quản trị kinh doanh</v>
          </cell>
          <cell r="P854" t="str">
            <v>CLC_21DQT01</v>
          </cell>
        </row>
        <row r="855">
          <cell r="A855">
            <v>2121003212</v>
          </cell>
          <cell r="B855" t="str">
            <v>Lê Quang Vinh</v>
          </cell>
          <cell r="C855" t="str">
            <v>24/03/2003</v>
          </cell>
          <cell r="D855" t="str">
            <v>Bà Rịa-Vũng Tàu</v>
          </cell>
          <cell r="E855" t="str">
            <v>Nam</v>
          </cell>
          <cell r="F855" t="str">
            <v>KINH</v>
          </cell>
          <cell r="G855" t="str">
            <v>Vietnam</v>
          </cell>
          <cell r="H855" t="str">
            <v>077203003803</v>
          </cell>
          <cell r="I855" t="str">
            <v>07/08/2018</v>
          </cell>
          <cell r="J855" t="str">
            <v>Bà Rịa-Vũng Tàu</v>
          </cell>
          <cell r="K855" t="str">
            <v>Chất lượng cao</v>
          </cell>
          <cell r="L855" t="str">
            <v>0932099658</v>
          </cell>
          <cell r="M855" t="str">
            <v>vinhlequang798@gmail.com</v>
          </cell>
          <cell r="N855" t="str">
            <v>Chương trình chất lượng cao</v>
          </cell>
          <cell r="O855" t="str">
            <v>Khoa Quản trị kinh doanh</v>
          </cell>
          <cell r="P855" t="str">
            <v>CLC_21DQT04</v>
          </cell>
        </row>
        <row r="856">
          <cell r="A856">
            <v>2121003217</v>
          </cell>
          <cell r="B856" t="str">
            <v>Võ Hoàng Việt</v>
          </cell>
          <cell r="C856" t="str">
            <v>29/07/2003</v>
          </cell>
          <cell r="D856" t="str">
            <v>Tp. Hồ Chí Minh</v>
          </cell>
          <cell r="E856" t="str">
            <v>Nam</v>
          </cell>
          <cell r="F856" t="str">
            <v>KINH</v>
          </cell>
          <cell r="G856" t="str">
            <v>Vietnam</v>
          </cell>
          <cell r="H856" t="str">
            <v>079203013015</v>
          </cell>
          <cell r="I856" t="str">
            <v>19/03/2018</v>
          </cell>
          <cell r="J856" t="str">
            <v>CA TP. Hồ Chí Minh</v>
          </cell>
          <cell r="K856" t="str">
            <v>Chất lượng cao</v>
          </cell>
          <cell r="L856" t="str">
            <v>0898658791</v>
          </cell>
          <cell r="M856" t="str">
            <v>viethoang2973@gmail.com</v>
          </cell>
          <cell r="N856" t="str">
            <v>Chương trình chất lượng cao</v>
          </cell>
          <cell r="O856" t="str">
            <v>Khoa Quản trị kinh doanh</v>
          </cell>
          <cell r="P856" t="str">
            <v>CLC_21DQT01</v>
          </cell>
        </row>
        <row r="857">
          <cell r="A857">
            <v>2121003220</v>
          </cell>
          <cell r="B857" t="str">
            <v>Vương Võ Thư Bình</v>
          </cell>
          <cell r="C857" t="str">
            <v>27/05/2003</v>
          </cell>
          <cell r="D857" t="str">
            <v>Cần Thơ</v>
          </cell>
          <cell r="E857" t="str">
            <v>Nữ</v>
          </cell>
          <cell r="F857" t="str">
            <v>KINH</v>
          </cell>
          <cell r="G857" t="str">
            <v>Vietnam</v>
          </cell>
          <cell r="H857" t="str">
            <v>092303001488</v>
          </cell>
          <cell r="I857" t="str">
            <v>10/05/2021</v>
          </cell>
          <cell r="J857" t="str">
            <v>Thành phố Cần Thơ</v>
          </cell>
          <cell r="K857" t="str">
            <v>Chất lượng cao</v>
          </cell>
          <cell r="L857" t="str">
            <v>0839968929</v>
          </cell>
          <cell r="M857" t="str">
            <v>vuongvothubinh03@gmail.com</v>
          </cell>
          <cell r="N857" t="str">
            <v>Chương trình chất lượng cao</v>
          </cell>
          <cell r="O857" t="str">
            <v>Khoa Quản trị kinh doanh</v>
          </cell>
          <cell r="P857" t="str">
            <v>CLC_21DQT01</v>
          </cell>
        </row>
        <row r="858">
          <cell r="A858">
            <v>2121003221</v>
          </cell>
          <cell r="B858" t="str">
            <v>Nguyễn Ngọc Như Quỳnh</v>
          </cell>
          <cell r="C858" t="str">
            <v>03/08/2003</v>
          </cell>
          <cell r="D858" t="str">
            <v>Đồng Tháp</v>
          </cell>
          <cell r="E858" t="str">
            <v>Nữ</v>
          </cell>
          <cell r="F858" t="str">
            <v>KINH</v>
          </cell>
          <cell r="G858" t="str">
            <v>Vietnam</v>
          </cell>
          <cell r="H858" t="str">
            <v>087303005524</v>
          </cell>
          <cell r="I858" t="str">
            <v>10/05/2021</v>
          </cell>
          <cell r="J858" t="str">
            <v>Đồng Tháp</v>
          </cell>
          <cell r="K858" t="str">
            <v>Chất lượng cao</v>
          </cell>
          <cell r="L858" t="str">
            <v>0345010076</v>
          </cell>
          <cell r="M858" t="str">
            <v>quynh0345010076@gmail.com</v>
          </cell>
          <cell r="N858" t="str">
            <v>Chương trình chất lượng cao</v>
          </cell>
          <cell r="O858" t="str">
            <v>Khoa Quản trị kinh doanh</v>
          </cell>
          <cell r="P858" t="str">
            <v>CLC_21DQT02</v>
          </cell>
        </row>
        <row r="859">
          <cell r="A859">
            <v>2121003222</v>
          </cell>
          <cell r="B859" t="str">
            <v>Nguyễn Trần Ngọc Trân</v>
          </cell>
          <cell r="C859" t="str">
            <v>18/07/2003</v>
          </cell>
          <cell r="D859" t="str">
            <v>Tiền Giang</v>
          </cell>
          <cell r="E859" t="str">
            <v>Nữ</v>
          </cell>
          <cell r="F859" t="str">
            <v>KINH</v>
          </cell>
          <cell r="G859" t="str">
            <v>Vietnam</v>
          </cell>
          <cell r="H859" t="str">
            <v>312542927</v>
          </cell>
          <cell r="I859" t="str">
            <v>15/11/2020</v>
          </cell>
          <cell r="J859" t="str">
            <v>Tỉnh Tiền Giang</v>
          </cell>
          <cell r="K859" t="str">
            <v>Chất lượng cao</v>
          </cell>
          <cell r="L859" t="str">
            <v>0975177118</v>
          </cell>
          <cell r="M859" t="str">
            <v>nguyentranngoctran1807@gmail.com</v>
          </cell>
          <cell r="N859" t="str">
            <v>Chương trình chất lượng cao</v>
          </cell>
          <cell r="O859" t="str">
            <v>Khoa Quản trị kinh doanh</v>
          </cell>
          <cell r="P859" t="str">
            <v>CLC_21DQT03</v>
          </cell>
        </row>
        <row r="860">
          <cell r="A860">
            <v>2121003225</v>
          </cell>
          <cell r="B860" t="str">
            <v>Nguyễn Hoàng Hiếu</v>
          </cell>
          <cell r="C860" t="str">
            <v>10/12/2003</v>
          </cell>
          <cell r="D860" t="str">
            <v>Tp. Hồ Chí Minh</v>
          </cell>
          <cell r="E860" t="str">
            <v>Nam</v>
          </cell>
          <cell r="F860" t="str">
            <v>KINH</v>
          </cell>
          <cell r="G860" t="str">
            <v>Vietnam</v>
          </cell>
          <cell r="H860" t="str">
            <v>035203000768</v>
          </cell>
          <cell r="I860" t="str">
            <v>03/08/2018</v>
          </cell>
          <cell r="J860" t="str">
            <v>Thành phố Hồ Chí Minh</v>
          </cell>
          <cell r="K860" t="str">
            <v>Chất lượng cao</v>
          </cell>
          <cell r="L860" t="str">
            <v>0328996531</v>
          </cell>
          <cell r="M860" t="str">
            <v>nq2018.nguyenhoanghieu101203@gmail.com</v>
          </cell>
          <cell r="N860" t="str">
            <v>Chương trình chất lượng cao</v>
          </cell>
          <cell r="O860" t="str">
            <v>Khoa Quản trị kinh doanh</v>
          </cell>
          <cell r="P860" t="str">
            <v>CLC_21DQT04</v>
          </cell>
        </row>
        <row r="861">
          <cell r="A861">
            <v>2121003226</v>
          </cell>
          <cell r="B861" t="str">
            <v>Nguyễn Anh Vũ</v>
          </cell>
          <cell r="C861" t="str">
            <v>24/08/2003</v>
          </cell>
          <cell r="D861" t="str">
            <v>Gia Lai</v>
          </cell>
          <cell r="E861" t="str">
            <v>Nam</v>
          </cell>
          <cell r="F861" t="str">
            <v>KINH</v>
          </cell>
          <cell r="G861" t="str">
            <v>Vietnam</v>
          </cell>
          <cell r="H861" t="str">
            <v>231470098</v>
          </cell>
          <cell r="I861" t="str">
            <v>27/05/2020</v>
          </cell>
          <cell r="J861" t="str">
            <v>tỉnh Gia Lai</v>
          </cell>
          <cell r="K861" t="str">
            <v>Chất lượng cao</v>
          </cell>
          <cell r="L861" t="str">
            <v>0947215189</v>
          </cell>
          <cell r="M861" t="str">
            <v>vunguyen.240803@gmail.com</v>
          </cell>
          <cell r="N861" t="str">
            <v>Chương trình chất lượng cao</v>
          </cell>
          <cell r="O861" t="str">
            <v>Khoa Quản trị kinh doanh</v>
          </cell>
          <cell r="P861" t="str">
            <v>CLC_21DQT01</v>
          </cell>
        </row>
        <row r="862">
          <cell r="A862">
            <v>2121003227</v>
          </cell>
          <cell r="B862" t="str">
            <v>Nguyễn Trương Khánh Nguyên</v>
          </cell>
          <cell r="C862" t="str">
            <v>25/01/2003</v>
          </cell>
          <cell r="D862" t="str">
            <v>Lâm Đồng</v>
          </cell>
          <cell r="E862" t="str">
            <v>Nữ</v>
          </cell>
          <cell r="F862" t="str">
            <v>KINH</v>
          </cell>
          <cell r="G862" t="str">
            <v>Vietnam</v>
          </cell>
          <cell r="H862" t="str">
            <v>251274967</v>
          </cell>
          <cell r="I862" t="str">
            <v>24/05/2018</v>
          </cell>
          <cell r="J862" t="str">
            <v>Lâm Đồng</v>
          </cell>
          <cell r="K862" t="str">
            <v>Chất lượng cao</v>
          </cell>
          <cell r="L862" t="str">
            <v>0865063408</v>
          </cell>
          <cell r="M862" t="str">
            <v>nguyentruongkhanhnguyen2501@gmail.com</v>
          </cell>
          <cell r="N862" t="str">
            <v>Chương trình chất lượng cao</v>
          </cell>
          <cell r="O862" t="str">
            <v>Khoa Quản trị kinh doanh</v>
          </cell>
          <cell r="P862" t="str">
            <v>CLC_21DQT03</v>
          </cell>
        </row>
        <row r="863">
          <cell r="A863">
            <v>2121003232</v>
          </cell>
          <cell r="B863" t="str">
            <v>Nguyễn Bùi Thanh Ngân</v>
          </cell>
          <cell r="C863" t="str">
            <v>17/07/2003</v>
          </cell>
          <cell r="D863" t="str">
            <v>Tiền Giang</v>
          </cell>
          <cell r="E863" t="str">
            <v>Nữ</v>
          </cell>
          <cell r="F863" t="str">
            <v>KINH</v>
          </cell>
          <cell r="G863" t="str">
            <v>Vietnam</v>
          </cell>
          <cell r="H863" t="str">
            <v>312526168</v>
          </cell>
          <cell r="I863" t="str">
            <v>29/08/2018</v>
          </cell>
          <cell r="J863" t="str">
            <v>Tỉnh Tiền Giang</v>
          </cell>
          <cell r="K863" t="str">
            <v>Chất lượng cao</v>
          </cell>
          <cell r="L863" t="str">
            <v>0836322734</v>
          </cell>
          <cell r="M863" t="str">
            <v>nbtngan177@gmail.com</v>
          </cell>
          <cell r="N863" t="str">
            <v>Chương trình chất lượng cao</v>
          </cell>
          <cell r="O863" t="str">
            <v>Khoa Quản trị kinh doanh</v>
          </cell>
          <cell r="P863" t="str">
            <v>CLC_21DQT04</v>
          </cell>
        </row>
        <row r="864">
          <cell r="A864">
            <v>2121003244</v>
          </cell>
          <cell r="B864" t="str">
            <v>Trần Ánh Ngọc</v>
          </cell>
          <cell r="C864" t="str">
            <v>20/03/2003</v>
          </cell>
          <cell r="D864" t="str">
            <v>Bà Rịa-Vũng Tàu</v>
          </cell>
          <cell r="E864" t="str">
            <v>Nữ</v>
          </cell>
          <cell r="F864" t="str">
            <v>KINH</v>
          </cell>
          <cell r="G864" t="str">
            <v>Vietnam</v>
          </cell>
          <cell r="H864" t="str">
            <v>301819739</v>
          </cell>
          <cell r="I864" t="str">
            <v>25/06/2018</v>
          </cell>
          <cell r="J864" t="str">
            <v>Long An</v>
          </cell>
          <cell r="K864" t="str">
            <v>Chất lượng cao</v>
          </cell>
          <cell r="L864" t="str">
            <v>0585705108</v>
          </cell>
          <cell r="M864" t="str">
            <v>anhngoc025@gmail.com</v>
          </cell>
          <cell r="N864" t="str">
            <v>Chương trình chất lượng cao</v>
          </cell>
          <cell r="O864" t="str">
            <v>Khoa Quản trị kinh doanh</v>
          </cell>
          <cell r="P864" t="str">
            <v>CLC_21DQT04</v>
          </cell>
        </row>
        <row r="865">
          <cell r="A865">
            <v>2121003246</v>
          </cell>
          <cell r="B865" t="str">
            <v>Đỗ Kim Ngân</v>
          </cell>
          <cell r="C865" t="str">
            <v>04/01/2003</v>
          </cell>
          <cell r="D865" t="str">
            <v>An Giang</v>
          </cell>
          <cell r="E865" t="str">
            <v>Nữ</v>
          </cell>
          <cell r="F865" t="str">
            <v>KINH</v>
          </cell>
          <cell r="G865" t="str">
            <v>Vietnam</v>
          </cell>
          <cell r="H865" t="str">
            <v>352627277</v>
          </cell>
          <cell r="I865" t="str">
            <v>03/04/2017</v>
          </cell>
          <cell r="J865" t="str">
            <v>An Giang</v>
          </cell>
          <cell r="K865" t="str">
            <v>Chất lượng cao</v>
          </cell>
          <cell r="L865" t="str">
            <v>0859778491</v>
          </cell>
          <cell r="M865" t="str">
            <v>kimngan040103@gmail.com</v>
          </cell>
          <cell r="N865" t="str">
            <v>Chương trình chất lượng cao</v>
          </cell>
          <cell r="O865" t="str">
            <v>Khoa Quản trị kinh doanh</v>
          </cell>
          <cell r="P865" t="str">
            <v>CLC_21DQT02</v>
          </cell>
        </row>
        <row r="866">
          <cell r="A866">
            <v>2121003249</v>
          </cell>
          <cell r="B866" t="str">
            <v>Chu Trần Gia Huy</v>
          </cell>
          <cell r="C866" t="str">
            <v>18/07/2003</v>
          </cell>
          <cell r="D866" t="str">
            <v>Bà Rịa-Vũng Tàu</v>
          </cell>
          <cell r="E866" t="str">
            <v>Nam</v>
          </cell>
          <cell r="F866" t="str">
            <v>KINH</v>
          </cell>
          <cell r="G866" t="str">
            <v>Vietnam</v>
          </cell>
          <cell r="H866" t="str">
            <v>077203003794</v>
          </cell>
          <cell r="I866" t="str">
            <v>05/06/2021</v>
          </cell>
          <cell r="J866" t="str">
            <v>Tỉnh Bà Rịa Vũng Tàu</v>
          </cell>
          <cell r="K866" t="str">
            <v>Chất lượng cao</v>
          </cell>
          <cell r="L866" t="str">
            <v>0898518074</v>
          </cell>
          <cell r="M866" t="str">
            <v>chutrangiahuuy@gmail.com</v>
          </cell>
          <cell r="N866" t="str">
            <v>Chương trình chất lượng cao</v>
          </cell>
          <cell r="O866" t="str">
            <v>Khoa Quản trị kinh doanh</v>
          </cell>
          <cell r="P866" t="str">
            <v>CLC_21DQT04</v>
          </cell>
        </row>
        <row r="867">
          <cell r="A867">
            <v>2121003250</v>
          </cell>
          <cell r="B867" t="str">
            <v>Phạm Ngọc Bảo Châu</v>
          </cell>
          <cell r="C867" t="str">
            <v>25/05/2003</v>
          </cell>
          <cell r="D867" t="str">
            <v>Khánh Hoà</v>
          </cell>
          <cell r="E867" t="str">
            <v>Nữ</v>
          </cell>
          <cell r="F867" t="str">
            <v>KINH</v>
          </cell>
          <cell r="G867" t="str">
            <v>Vietnam</v>
          </cell>
          <cell r="H867" t="str">
            <v>225626632</v>
          </cell>
          <cell r="I867" t="str">
            <v>04/08/2018</v>
          </cell>
          <cell r="J867" t="str">
            <v>Khánh Hoà</v>
          </cell>
          <cell r="K867" t="str">
            <v>Chất lượng cao</v>
          </cell>
          <cell r="L867" t="str">
            <v>0938374479</v>
          </cell>
          <cell r="M867" t="str">
            <v>Phamngocbaochau25052003@gmail.com</v>
          </cell>
          <cell r="N867" t="str">
            <v>Chương trình chất lượng cao</v>
          </cell>
          <cell r="O867" t="str">
            <v>Khoa Quản trị kinh doanh</v>
          </cell>
          <cell r="P867" t="str">
            <v>CLC_21DQT04</v>
          </cell>
        </row>
        <row r="868">
          <cell r="A868">
            <v>2121003255</v>
          </cell>
          <cell r="B868" t="str">
            <v>Nguyễn Trần Bá Khiêm</v>
          </cell>
          <cell r="C868" t="str">
            <v>28/07/2003</v>
          </cell>
          <cell r="D868" t="str">
            <v>Trà Vinh</v>
          </cell>
          <cell r="E868" t="str">
            <v>Nam</v>
          </cell>
          <cell r="F868" t="str">
            <v>KINH</v>
          </cell>
          <cell r="G868" t="str">
            <v>Vietnam</v>
          </cell>
          <cell r="H868" t="str">
            <v>086203009034</v>
          </cell>
          <cell r="I868" t="str">
            <v>10/05/2021</v>
          </cell>
          <cell r="J868" t="str">
            <v>Vĩnh Long</v>
          </cell>
          <cell r="K868" t="str">
            <v>Chất lượng cao</v>
          </cell>
          <cell r="L868" t="str">
            <v>0365459909</v>
          </cell>
          <cell r="M868" t="str">
            <v>khiemxie2k3@gmail.com</v>
          </cell>
          <cell r="N868" t="str">
            <v>Chương trình chất lượng cao</v>
          </cell>
          <cell r="O868" t="str">
            <v>Khoa Quản trị kinh doanh</v>
          </cell>
          <cell r="P868" t="str">
            <v>CLC_21DQT03</v>
          </cell>
        </row>
        <row r="869">
          <cell r="A869">
            <v>2121003257</v>
          </cell>
          <cell r="B869" t="str">
            <v>Nguyễn Thị Bảo Trân</v>
          </cell>
          <cell r="C869" t="str">
            <v>26/01/2003</v>
          </cell>
          <cell r="D869" t="str">
            <v>Phú Yên</v>
          </cell>
          <cell r="E869" t="str">
            <v>Nữ</v>
          </cell>
          <cell r="F869" t="str">
            <v>KINH</v>
          </cell>
          <cell r="G869" t="str">
            <v>Vietnam</v>
          </cell>
          <cell r="H869" t="str">
            <v>054303000042</v>
          </cell>
          <cell r="I869" t="str">
            <v>22/08/2018</v>
          </cell>
          <cell r="J869" t="str">
            <v>Thành phố Hồ Chí Minh</v>
          </cell>
          <cell r="K869" t="str">
            <v>Chất lượng cao</v>
          </cell>
          <cell r="L869" t="str">
            <v>0907404069</v>
          </cell>
          <cell r="M869" t="str">
            <v>Nguyenthibaotran2601@gmail.com</v>
          </cell>
          <cell r="N869" t="str">
            <v>Chương trình chất lượng cao</v>
          </cell>
          <cell r="O869" t="str">
            <v>Khoa Quản trị kinh doanh</v>
          </cell>
          <cell r="P869" t="str">
            <v>CLC_21DQT01</v>
          </cell>
        </row>
        <row r="870">
          <cell r="A870">
            <v>2121003258</v>
          </cell>
          <cell r="B870" t="str">
            <v>Nguyễn Hoàng Minh Anh</v>
          </cell>
          <cell r="C870" t="str">
            <v>29/12/2003</v>
          </cell>
          <cell r="D870" t="str">
            <v>Tp. Hồ Chí Minh</v>
          </cell>
          <cell r="E870" t="str">
            <v>Nữ</v>
          </cell>
          <cell r="F870" t="str">
            <v>KINH</v>
          </cell>
          <cell r="G870" t="str">
            <v>Vietnam</v>
          </cell>
          <cell r="H870" t="str">
            <v>072303001292</v>
          </cell>
          <cell r="I870" t="str">
            <v>23/04/2018</v>
          </cell>
          <cell r="J870" t="str">
            <v>Thành phố Hồ Chí Minh</v>
          </cell>
          <cell r="K870" t="str">
            <v>Chất lượng cao</v>
          </cell>
          <cell r="L870" t="str">
            <v>0794945297</v>
          </cell>
          <cell r="M870" t="str">
            <v>minh.anh.29.12.2003.yg@gmail.com</v>
          </cell>
          <cell r="N870" t="str">
            <v>Chương trình chất lượng cao</v>
          </cell>
          <cell r="O870" t="str">
            <v>Khoa Quản trị kinh doanh</v>
          </cell>
          <cell r="P870" t="str">
            <v>CLC_21DQT04</v>
          </cell>
        </row>
        <row r="871">
          <cell r="A871">
            <v>2121003259</v>
          </cell>
          <cell r="B871" t="str">
            <v>Lê Phi Anh</v>
          </cell>
          <cell r="C871" t="str">
            <v>14/01/2003</v>
          </cell>
          <cell r="D871" t="str">
            <v>Tp. Hồ Chí Minh</v>
          </cell>
          <cell r="E871" t="str">
            <v>Nữ</v>
          </cell>
          <cell r="F871" t="str">
            <v>KINH</v>
          </cell>
          <cell r="G871" t="str">
            <v>Vietnam</v>
          </cell>
          <cell r="H871" t="str">
            <v>079303016776</v>
          </cell>
          <cell r="I871" t="str">
            <v>02/05/2018</v>
          </cell>
          <cell r="J871" t="str">
            <v>Thành phố Hồ Chí Minh</v>
          </cell>
          <cell r="K871" t="str">
            <v>Chất lượng cao</v>
          </cell>
          <cell r="L871" t="str">
            <v>0901466970</v>
          </cell>
          <cell r="M871" t="str">
            <v>lephianh14@gmail.com</v>
          </cell>
          <cell r="N871" t="str">
            <v>Chương trình chất lượng cao</v>
          </cell>
          <cell r="O871" t="str">
            <v>Khoa Quản trị kinh doanh</v>
          </cell>
          <cell r="P871" t="str">
            <v>CLC_21DBH01</v>
          </cell>
        </row>
        <row r="872">
          <cell r="A872">
            <v>2121003260</v>
          </cell>
          <cell r="B872" t="str">
            <v>Lê Trần Hoàng Yến</v>
          </cell>
          <cell r="C872" t="str">
            <v>05/02/2003</v>
          </cell>
          <cell r="D872" t="str">
            <v>Tp. Hồ Chí Minh</v>
          </cell>
          <cell r="E872" t="str">
            <v>Nữ</v>
          </cell>
          <cell r="F872" t="str">
            <v>KINH</v>
          </cell>
          <cell r="G872" t="str">
            <v>Vietnam</v>
          </cell>
          <cell r="H872" t="str">
            <v>079303016210</v>
          </cell>
          <cell r="I872" t="str">
            <v>23/04/2018</v>
          </cell>
          <cell r="J872" t="str">
            <v>TP Hồ Chí Minh</v>
          </cell>
          <cell r="K872" t="str">
            <v>Chất lượng cao</v>
          </cell>
          <cell r="L872" t="str">
            <v>0336250110</v>
          </cell>
          <cell r="M872" t="str">
            <v>letranhoangyenn@gmail.com</v>
          </cell>
          <cell r="N872" t="str">
            <v>Chương trình chất lượng cao</v>
          </cell>
          <cell r="O872" t="str">
            <v>Khoa Quản trị kinh doanh</v>
          </cell>
          <cell r="P872" t="str">
            <v>CLC_21DQT05</v>
          </cell>
        </row>
        <row r="873">
          <cell r="A873">
            <v>2121003261</v>
          </cell>
          <cell r="B873" t="str">
            <v>Nguyễn Vũ Linh Hiền</v>
          </cell>
          <cell r="C873" t="str">
            <v>08/03/2003</v>
          </cell>
          <cell r="D873" t="str">
            <v>Tp. Hồ Chí Minh</v>
          </cell>
          <cell r="E873" t="str">
            <v>Nữ</v>
          </cell>
          <cell r="F873" t="str">
            <v>KINH</v>
          </cell>
          <cell r="G873" t="str">
            <v>Vietnam</v>
          </cell>
          <cell r="H873" t="str">
            <v>067303000035</v>
          </cell>
          <cell r="I873" t="str">
            <v>27/04/2019</v>
          </cell>
          <cell r="J873" t="str">
            <v>thành phố Hồ Chí Minh</v>
          </cell>
          <cell r="K873" t="str">
            <v>Chất lượng cao</v>
          </cell>
          <cell r="L873" t="str">
            <v>0966335565</v>
          </cell>
          <cell r="M873" t="str">
            <v>linhhien832003@gmail.com</v>
          </cell>
          <cell r="N873" t="str">
            <v>Chương trình chất lượng cao</v>
          </cell>
          <cell r="O873" t="str">
            <v>Khoa Quản trị kinh doanh</v>
          </cell>
          <cell r="P873" t="str">
            <v>CLC_21DQT03</v>
          </cell>
        </row>
        <row r="874">
          <cell r="A874">
            <v>2121003263</v>
          </cell>
          <cell r="B874" t="str">
            <v>Nguyễn Bảo Trân</v>
          </cell>
          <cell r="C874" t="str">
            <v>29/01/2003</v>
          </cell>
          <cell r="D874" t="str">
            <v>Tp. Hồ Chí Minh</v>
          </cell>
          <cell r="E874" t="str">
            <v>Nữ</v>
          </cell>
          <cell r="F874" t="str">
            <v>KINH</v>
          </cell>
          <cell r="G874" t="str">
            <v>Vietnam</v>
          </cell>
          <cell r="H874" t="str">
            <v>079303024462</v>
          </cell>
          <cell r="I874" t="str">
            <v>05/07/2018</v>
          </cell>
          <cell r="J874" t="str">
            <v>Thành phố Hồ Chí Minh</v>
          </cell>
          <cell r="K874" t="str">
            <v>Chất lượng cao</v>
          </cell>
          <cell r="L874" t="str">
            <v>0707310062</v>
          </cell>
          <cell r="M874" t="str">
            <v>baotran290103@gmail.com</v>
          </cell>
          <cell r="N874" t="str">
            <v>Chương trình chất lượng cao</v>
          </cell>
          <cell r="O874" t="str">
            <v>Khoa Quản trị kinh doanh</v>
          </cell>
          <cell r="P874" t="str">
            <v>CLC_21DQT03</v>
          </cell>
        </row>
        <row r="875">
          <cell r="A875">
            <v>2121003276</v>
          </cell>
          <cell r="B875" t="str">
            <v>Ngô Anh Khoa</v>
          </cell>
          <cell r="C875" t="str">
            <v>16/06/2003</v>
          </cell>
          <cell r="D875" t="str">
            <v>Tp. Hồ Chí Minh</v>
          </cell>
          <cell r="E875" t="str">
            <v>Nam</v>
          </cell>
          <cell r="F875" t="str">
            <v>KINH</v>
          </cell>
          <cell r="G875" t="str">
            <v>Vietnam</v>
          </cell>
          <cell r="H875" t="str">
            <v>079203002382</v>
          </cell>
          <cell r="I875" t="str">
            <v>10/07/2017</v>
          </cell>
          <cell r="J875" t="str">
            <v>Thành phố Hồ Chí Minh</v>
          </cell>
          <cell r="K875" t="str">
            <v>Chất lượng cao</v>
          </cell>
          <cell r="L875" t="str">
            <v>0901076235</v>
          </cell>
          <cell r="M875" t="str">
            <v>Ngoanhkhoa91419@gmail.com</v>
          </cell>
          <cell r="N875" t="str">
            <v>Chương trình chất lượng cao</v>
          </cell>
          <cell r="O875" t="str">
            <v>Khoa Quản trị kinh doanh</v>
          </cell>
          <cell r="P875" t="str">
            <v>CLC_21DQT03</v>
          </cell>
        </row>
        <row r="876">
          <cell r="A876">
            <v>2121003277</v>
          </cell>
          <cell r="B876" t="str">
            <v>Nguyễn Đình Hiếu</v>
          </cell>
          <cell r="C876" t="str">
            <v>18/04/2003</v>
          </cell>
          <cell r="D876" t="str">
            <v>Tp. Hồ Chí Minh</v>
          </cell>
          <cell r="E876" t="str">
            <v>Nam</v>
          </cell>
          <cell r="F876" t="str">
            <v>KINH</v>
          </cell>
          <cell r="G876" t="str">
            <v>Vietnam</v>
          </cell>
          <cell r="H876" t="str">
            <v>079203003442</v>
          </cell>
          <cell r="I876" t="str">
            <v>04/08/2018</v>
          </cell>
          <cell r="J876" t="str">
            <v>Tp Hồ Chí Minh</v>
          </cell>
          <cell r="K876" t="str">
            <v>Chất lượng cao</v>
          </cell>
          <cell r="L876" t="str">
            <v>0896480021</v>
          </cell>
          <cell r="M876" t="str">
            <v>cutcutthanki@gmail.com</v>
          </cell>
          <cell r="N876" t="str">
            <v>Chương trình chất lượng cao</v>
          </cell>
          <cell r="O876" t="str">
            <v>Khoa Quản trị kinh doanh</v>
          </cell>
          <cell r="P876" t="str">
            <v>CLC_21DQT05</v>
          </cell>
        </row>
        <row r="877">
          <cell r="A877">
            <v>2121003279</v>
          </cell>
          <cell r="B877" t="str">
            <v>Đặng Thị Minh Tâm</v>
          </cell>
          <cell r="C877" t="str">
            <v>13/11/2003</v>
          </cell>
          <cell r="D877" t="str">
            <v>Bình Dương</v>
          </cell>
          <cell r="E877" t="str">
            <v>Nữ</v>
          </cell>
          <cell r="F877" t="str">
            <v>KINH</v>
          </cell>
          <cell r="G877" t="str">
            <v>Vietnam</v>
          </cell>
          <cell r="H877" t="str">
            <v>281327220</v>
          </cell>
          <cell r="I877" t="str">
            <v>22/03/2018</v>
          </cell>
          <cell r="J877" t="str">
            <v>Bình Dương</v>
          </cell>
          <cell r="K877" t="str">
            <v>Chất lượng cao</v>
          </cell>
          <cell r="L877" t="str">
            <v/>
          </cell>
          <cell r="M877" t="str">
            <v>dangthiminhtam19942003@gmail.com</v>
          </cell>
          <cell r="N877" t="str">
            <v>Chương trình chất lượng cao</v>
          </cell>
          <cell r="O877" t="str">
            <v>Khoa Quản trị kinh doanh</v>
          </cell>
          <cell r="P877" t="str">
            <v>CLC_21DQT04</v>
          </cell>
        </row>
        <row r="878">
          <cell r="A878">
            <v>2121003283</v>
          </cell>
          <cell r="B878" t="str">
            <v>Phạm Hoàng Quyến</v>
          </cell>
          <cell r="C878" t="str">
            <v>30/11/2003</v>
          </cell>
          <cell r="D878" t="str">
            <v>Tp. Hồ Chí Minh</v>
          </cell>
          <cell r="E878" t="str">
            <v>Nam</v>
          </cell>
          <cell r="F878" t="str">
            <v>Kinh</v>
          </cell>
          <cell r="G878" t="str">
            <v>Vietnam</v>
          </cell>
          <cell r="H878" t="str">
            <v>272988665</v>
          </cell>
          <cell r="I878" t="str">
            <v>29/05/2018</v>
          </cell>
          <cell r="J878" t="str">
            <v>tỉnh Đồng Nai/ thành phố Biên Hoà</v>
          </cell>
          <cell r="K878" t="str">
            <v>Chất lượng cao</v>
          </cell>
          <cell r="L878" t="str">
            <v>0901329496</v>
          </cell>
          <cell r="M878" t="str">
            <v>hoanghuypham5a@gmail.com</v>
          </cell>
          <cell r="N878" t="str">
            <v>Chương trình chất lượng cao</v>
          </cell>
          <cell r="O878" t="str">
            <v>Khoa Quản trị kinh doanh</v>
          </cell>
          <cell r="P878" t="str">
            <v>CLC_21DQT01</v>
          </cell>
        </row>
        <row r="879">
          <cell r="A879">
            <v>2121003284</v>
          </cell>
          <cell r="B879" t="str">
            <v>Thái Thị Quế Trân</v>
          </cell>
          <cell r="C879" t="str">
            <v>05/08/2003</v>
          </cell>
          <cell r="D879" t="str">
            <v>Trà Vinh</v>
          </cell>
          <cell r="E879" t="str">
            <v>Nữ</v>
          </cell>
          <cell r="F879" t="str">
            <v>KINH</v>
          </cell>
          <cell r="G879" t="str">
            <v>Vietnam</v>
          </cell>
          <cell r="H879" t="str">
            <v>335038008</v>
          </cell>
          <cell r="I879" t="str">
            <v>07/08/2018</v>
          </cell>
          <cell r="J879" t="str">
            <v>Tỉnh Trà Vinh</v>
          </cell>
          <cell r="K879" t="str">
            <v>Chất lượng cao</v>
          </cell>
          <cell r="L879" t="str">
            <v>0948454414</v>
          </cell>
          <cell r="M879" t="str">
            <v>Thaithiquetran@gmail.com</v>
          </cell>
          <cell r="N879" t="str">
            <v>Chương trình chất lượng cao</v>
          </cell>
          <cell r="O879" t="str">
            <v>Khoa Quản trị kinh doanh</v>
          </cell>
          <cell r="P879" t="str">
            <v>CLC_21DQT04</v>
          </cell>
        </row>
        <row r="880">
          <cell r="A880">
            <v>2121003288</v>
          </cell>
          <cell r="B880" t="str">
            <v>Nguyễn Thị Vân Thảo</v>
          </cell>
          <cell r="C880" t="str">
            <v>11/02/2003</v>
          </cell>
          <cell r="D880" t="str">
            <v>Bà Rịa-Vũng Tàu</v>
          </cell>
          <cell r="E880" t="str">
            <v>Nữ</v>
          </cell>
          <cell r="F880" t="str">
            <v>KINH</v>
          </cell>
          <cell r="G880" t="str">
            <v>Vietnam</v>
          </cell>
          <cell r="H880" t="str">
            <v>077303001019</v>
          </cell>
          <cell r="I880" t="str">
            <v>08/01/2018</v>
          </cell>
          <cell r="J880" t="str">
            <v>Bà Rịa Vũng Tàu</v>
          </cell>
          <cell r="K880" t="str">
            <v>Chất lượng cao</v>
          </cell>
          <cell r="L880" t="str">
            <v>0769800245</v>
          </cell>
          <cell r="M880" t="str">
            <v>nguyenthivanthao0245@gmail.com</v>
          </cell>
          <cell r="N880" t="str">
            <v>Chương trình chất lượng cao</v>
          </cell>
          <cell r="O880" t="str">
            <v>Khoa Quản trị kinh doanh</v>
          </cell>
          <cell r="P880" t="str">
            <v>CLC_21DQT01</v>
          </cell>
        </row>
        <row r="881">
          <cell r="A881">
            <v>2121003292</v>
          </cell>
          <cell r="B881" t="str">
            <v>Phan Thị Thanh Thanh</v>
          </cell>
          <cell r="C881" t="str">
            <v>29/04/2003</v>
          </cell>
          <cell r="D881" t="str">
            <v>Quảng Nam</v>
          </cell>
          <cell r="E881" t="str">
            <v>Nữ</v>
          </cell>
          <cell r="F881" t="str">
            <v>KINH</v>
          </cell>
          <cell r="G881" t="str">
            <v>Vietnam</v>
          </cell>
          <cell r="H881" t="str">
            <v>206248485</v>
          </cell>
          <cell r="I881" t="str">
            <v>03/06/2017</v>
          </cell>
          <cell r="J881" t="str">
            <v>Quảng Nam</v>
          </cell>
          <cell r="K881" t="str">
            <v>Chất lượng cao</v>
          </cell>
          <cell r="L881" t="str">
            <v>0328091378</v>
          </cell>
          <cell r="M881" t="str">
            <v>Thanhthanh29403@gmail.com</v>
          </cell>
          <cell r="N881" t="str">
            <v>Chương trình chất lượng cao</v>
          </cell>
          <cell r="O881" t="str">
            <v>Khoa Quản trị kinh doanh</v>
          </cell>
          <cell r="P881" t="str">
            <v>CLC_21DQT02</v>
          </cell>
        </row>
        <row r="882">
          <cell r="A882">
            <v>2121003296</v>
          </cell>
          <cell r="B882" t="str">
            <v>Mai Gia Hân</v>
          </cell>
          <cell r="C882" t="str">
            <v>27/05/2003</v>
          </cell>
          <cell r="D882" t="str">
            <v>Bạc Liêu</v>
          </cell>
          <cell r="E882" t="str">
            <v>Nữ</v>
          </cell>
          <cell r="F882" t="str">
            <v>KINH</v>
          </cell>
          <cell r="G882" t="str">
            <v>Vietnam</v>
          </cell>
          <cell r="H882" t="str">
            <v>095303000247</v>
          </cell>
          <cell r="I882" t="str">
            <v>25/03/2021</v>
          </cell>
          <cell r="J882" t="str">
            <v>Thành Phố Bạc Liêu, Tỉnh Bạc Liêu</v>
          </cell>
          <cell r="K882" t="str">
            <v>Chất lượng cao</v>
          </cell>
          <cell r="L882" t="str">
            <v>0914676393</v>
          </cell>
          <cell r="M882" t="str">
            <v>giahanmai2k3@gmail.com</v>
          </cell>
          <cell r="N882" t="str">
            <v>Chương trình chất lượng cao</v>
          </cell>
          <cell r="O882" t="str">
            <v>Khoa Quản trị kinh doanh</v>
          </cell>
          <cell r="P882" t="str">
            <v>CLC_21DQT05</v>
          </cell>
        </row>
        <row r="883">
          <cell r="A883">
            <v>2121003298</v>
          </cell>
          <cell r="B883" t="str">
            <v>Lê Chí Thanh</v>
          </cell>
          <cell r="C883" t="str">
            <v>03/08/2003</v>
          </cell>
          <cell r="D883" t="str">
            <v>Quảng Trị</v>
          </cell>
          <cell r="E883" t="str">
            <v>Nam</v>
          </cell>
          <cell r="F883" t="str">
            <v>KINH</v>
          </cell>
          <cell r="G883" t="str">
            <v>Vietnam</v>
          </cell>
          <cell r="H883" t="str">
            <v>045203000916</v>
          </cell>
          <cell r="I883" t="str">
            <v>03/04/2021</v>
          </cell>
          <cell r="J883" t="str">
            <v>Cục cảnh sát quản lý hành chính về trật tự xã hội</v>
          </cell>
          <cell r="K883" t="str">
            <v>Chất lượng cao</v>
          </cell>
          <cell r="L883" t="str">
            <v>0918565789</v>
          </cell>
          <cell r="M883" t="str">
            <v>hao382003@gmail.com</v>
          </cell>
          <cell r="N883" t="str">
            <v>Chương trình chất lượng cao</v>
          </cell>
          <cell r="O883" t="str">
            <v>Khoa Quản trị kinh doanh</v>
          </cell>
          <cell r="P883" t="str">
            <v>CLC_21DQT02</v>
          </cell>
        </row>
        <row r="884">
          <cell r="A884">
            <v>2121003300</v>
          </cell>
          <cell r="B884" t="str">
            <v>Ngô Thị Thu Hiền</v>
          </cell>
          <cell r="C884" t="str">
            <v>11/10/2003</v>
          </cell>
          <cell r="D884" t="str">
            <v>Bà Rịa-Vũng Tàu</v>
          </cell>
          <cell r="E884" t="str">
            <v>Nữ</v>
          </cell>
          <cell r="F884" t="str">
            <v>Kinh</v>
          </cell>
          <cell r="G884" t="str">
            <v>Vietnam</v>
          </cell>
          <cell r="H884" t="str">
            <v>077303002297</v>
          </cell>
          <cell r="I884" t="str">
            <v>13/05/2021</v>
          </cell>
          <cell r="J884" t="str">
            <v>vũng tàu</v>
          </cell>
          <cell r="K884" t="str">
            <v>Chất lượng cao</v>
          </cell>
          <cell r="L884" t="str">
            <v>0868495537</v>
          </cell>
          <cell r="M884" t="str">
            <v>Ngothithuhuyen010190@gmail.com</v>
          </cell>
          <cell r="N884" t="str">
            <v>Chương trình chất lượng cao</v>
          </cell>
          <cell r="O884" t="str">
            <v>Khoa Quản trị kinh doanh</v>
          </cell>
          <cell r="P884" t="str">
            <v>CLC_21DQT03</v>
          </cell>
        </row>
        <row r="885">
          <cell r="A885">
            <v>2121003303</v>
          </cell>
          <cell r="B885" t="str">
            <v>Phạm Hồng Phúc</v>
          </cell>
          <cell r="C885" t="str">
            <v>02/02/2003</v>
          </cell>
          <cell r="D885" t="str">
            <v>Bình Định</v>
          </cell>
          <cell r="E885" t="str">
            <v>Nam</v>
          </cell>
          <cell r="F885" t="str">
            <v>KINH</v>
          </cell>
          <cell r="G885" t="str">
            <v/>
          </cell>
          <cell r="H885" t="str">
            <v>215588023</v>
          </cell>
          <cell r="K885" t="str">
            <v>Chất lượng cao</v>
          </cell>
          <cell r="L885" t="str">
            <v>0935219150</v>
          </cell>
          <cell r="M885" t="str">
            <v>huonglacloi12345@gmail.com</v>
          </cell>
          <cell r="N885" t="str">
            <v>Chương trình chất lượng cao</v>
          </cell>
          <cell r="O885" t="str">
            <v>Khoa Quản trị kinh doanh</v>
          </cell>
          <cell r="P885" t="str">
            <v>CLC_21DQT02</v>
          </cell>
        </row>
        <row r="886">
          <cell r="A886">
            <v>2121003304</v>
          </cell>
          <cell r="B886" t="str">
            <v>Nguyễn Thị Kim Cúc</v>
          </cell>
          <cell r="C886" t="str">
            <v>19/04/2003</v>
          </cell>
          <cell r="D886" t="str">
            <v>Tp. Hồ Chí Minh</v>
          </cell>
          <cell r="E886" t="str">
            <v>Nữ</v>
          </cell>
          <cell r="F886" t="str">
            <v>KINH</v>
          </cell>
          <cell r="G886" t="str">
            <v>Vietnam</v>
          </cell>
          <cell r="H886" t="str">
            <v>046303000020</v>
          </cell>
          <cell r="I886" t="str">
            <v>28/06/2017</v>
          </cell>
          <cell r="J886" t="str">
            <v>Tân Phú/Thành Phố Hố Chí Minh</v>
          </cell>
          <cell r="K886" t="str">
            <v>Chất lượng cao</v>
          </cell>
          <cell r="L886" t="str">
            <v>0938307240</v>
          </cell>
          <cell r="M886" t="str">
            <v>cuc19042003@gmail.com</v>
          </cell>
          <cell r="N886" t="str">
            <v>Chương trình chất lượng cao</v>
          </cell>
          <cell r="O886" t="str">
            <v>Khoa Quản trị kinh doanh</v>
          </cell>
          <cell r="P886" t="str">
            <v>CLC_21DQT02</v>
          </cell>
        </row>
        <row r="887">
          <cell r="A887">
            <v>2121003306</v>
          </cell>
          <cell r="B887" t="str">
            <v>Trần Cao Tuyền</v>
          </cell>
          <cell r="C887" t="str">
            <v>11/01/2003</v>
          </cell>
          <cell r="D887" t="str">
            <v>Bến Tre</v>
          </cell>
          <cell r="E887" t="str">
            <v>Nữ</v>
          </cell>
          <cell r="F887" t="str">
            <v>KINH</v>
          </cell>
          <cell r="G887" t="str">
            <v>Vietnam</v>
          </cell>
          <cell r="H887" t="str">
            <v>083303001665</v>
          </cell>
          <cell r="I887" t="str">
            <v>13/04/2021</v>
          </cell>
          <cell r="J887" t="str">
            <v>Bến Tre</v>
          </cell>
          <cell r="K887" t="str">
            <v>Chất lượng cao</v>
          </cell>
          <cell r="L887" t="str">
            <v>0378507901</v>
          </cell>
          <cell r="M887" t="str">
            <v>trantuyen010001@gmail.com</v>
          </cell>
          <cell r="N887" t="str">
            <v>Chương trình chất lượng cao</v>
          </cell>
          <cell r="O887" t="str">
            <v>Khoa Quản trị kinh doanh</v>
          </cell>
          <cell r="P887" t="str">
            <v>CLC_21DQT05</v>
          </cell>
        </row>
        <row r="888">
          <cell r="A888">
            <v>2121003309</v>
          </cell>
          <cell r="B888" t="str">
            <v>Nguyễn Thị Lưu</v>
          </cell>
          <cell r="C888" t="str">
            <v>16/04/2003</v>
          </cell>
          <cell r="D888" t="str">
            <v>Nam Định</v>
          </cell>
          <cell r="E888" t="str">
            <v>Nữ</v>
          </cell>
          <cell r="F888" t="str">
            <v>KINH</v>
          </cell>
          <cell r="G888" t="str">
            <v>Vietnam</v>
          </cell>
          <cell r="H888" t="str">
            <v>036303013356</v>
          </cell>
          <cell r="I888" t="str">
            <v>24/03/2021</v>
          </cell>
          <cell r="J888" t="str">
            <v>Bình Phước</v>
          </cell>
          <cell r="K888" t="str">
            <v>Chất lượng cao</v>
          </cell>
          <cell r="L888" t="str">
            <v>0977568061</v>
          </cell>
          <cell r="M888" t="str">
            <v>nluu4838@gmail.com</v>
          </cell>
          <cell r="N888" t="str">
            <v>Chương trình chất lượng cao</v>
          </cell>
          <cell r="O888" t="str">
            <v>Khoa Quản trị kinh doanh</v>
          </cell>
          <cell r="P888" t="str">
            <v>CLC_21DQT04</v>
          </cell>
        </row>
        <row r="889">
          <cell r="A889">
            <v>2121003310</v>
          </cell>
          <cell r="B889" t="str">
            <v>Trần Thị Trúc Xinh</v>
          </cell>
          <cell r="C889" t="str">
            <v>18/10/2003</v>
          </cell>
          <cell r="D889" t="str">
            <v>Tp. Hồ Chí Minh</v>
          </cell>
          <cell r="E889" t="str">
            <v>Nữ</v>
          </cell>
          <cell r="F889" t="str">
            <v>KINH</v>
          </cell>
          <cell r="G889" t="str">
            <v>Vietnam</v>
          </cell>
          <cell r="H889" t="str">
            <v>079303026039</v>
          </cell>
          <cell r="I889" t="str">
            <v>13/07/2018</v>
          </cell>
          <cell r="J889" t="str">
            <v>Thành phố Hồ Chí Minh</v>
          </cell>
          <cell r="K889" t="str">
            <v>Chất lượng cao</v>
          </cell>
          <cell r="L889" t="str">
            <v>0336439475</v>
          </cell>
          <cell r="M889" t="str">
            <v>tranthitrucxink@gmail.com</v>
          </cell>
          <cell r="N889" t="str">
            <v>Chương trình chất lượng cao</v>
          </cell>
          <cell r="O889" t="str">
            <v>Khoa Quản trị kinh doanh</v>
          </cell>
          <cell r="P889" t="str">
            <v>CLC_21DQT02</v>
          </cell>
        </row>
        <row r="890">
          <cell r="A890">
            <v>2121003315</v>
          </cell>
          <cell r="B890" t="str">
            <v>Nguyễn Ngọc Thành</v>
          </cell>
          <cell r="C890" t="str">
            <v>18/10/2003</v>
          </cell>
          <cell r="D890" t="str">
            <v>Kiên Giang</v>
          </cell>
          <cell r="E890" t="str">
            <v>Nam</v>
          </cell>
          <cell r="F890" t="str">
            <v>KINH</v>
          </cell>
          <cell r="G890" t="str">
            <v>Vietnam</v>
          </cell>
          <cell r="H890" t="str">
            <v>372046542</v>
          </cell>
          <cell r="I890" t="str">
            <v>02/07/2018</v>
          </cell>
          <cell r="J890" t="str">
            <v>Kiên Giang</v>
          </cell>
          <cell r="K890" t="str">
            <v>Chất lượng cao</v>
          </cell>
          <cell r="L890" t="str">
            <v>0919559329</v>
          </cell>
          <cell r="M890" t="str">
            <v>thanhngocnguyen1810@gmail.com</v>
          </cell>
          <cell r="N890" t="str">
            <v>Chương trình chất lượng cao</v>
          </cell>
          <cell r="O890" t="str">
            <v>Khoa Quản trị kinh doanh</v>
          </cell>
          <cell r="P890" t="str">
            <v>CLC_21DQT02</v>
          </cell>
        </row>
        <row r="891">
          <cell r="A891">
            <v>2121003316</v>
          </cell>
          <cell r="B891" t="str">
            <v>Lê Anh Nhi</v>
          </cell>
          <cell r="C891" t="str">
            <v>14/04/2003</v>
          </cell>
          <cell r="D891" t="str">
            <v>Quảng Trị</v>
          </cell>
          <cell r="E891" t="str">
            <v>Nữ</v>
          </cell>
          <cell r="F891" t="str">
            <v>KINH</v>
          </cell>
          <cell r="G891" t="str">
            <v>Vietnam</v>
          </cell>
          <cell r="H891" t="str">
            <v>197389927</v>
          </cell>
          <cell r="I891" t="str">
            <v>07/12/2019</v>
          </cell>
          <cell r="J891" t="str">
            <v>Tỉnh Quảng Trị</v>
          </cell>
          <cell r="K891" t="str">
            <v>Chất lượng cao</v>
          </cell>
          <cell r="L891" t="str">
            <v>0824369304; 09179880</v>
          </cell>
          <cell r="M891" t="str">
            <v>Nhiledh@gmail.com</v>
          </cell>
          <cell r="N891" t="str">
            <v>Chương trình chất lượng cao</v>
          </cell>
          <cell r="O891" t="str">
            <v>Khoa Quản trị kinh doanh</v>
          </cell>
          <cell r="P891" t="str">
            <v>CLC_21DQT02</v>
          </cell>
        </row>
        <row r="892">
          <cell r="A892">
            <v>2121003317</v>
          </cell>
          <cell r="B892" t="str">
            <v>Huỳnh Mẫn Đạt</v>
          </cell>
          <cell r="C892" t="str">
            <v>03/08/2003</v>
          </cell>
          <cell r="D892" t="str">
            <v>Tp. Hồ Chí Minh</v>
          </cell>
          <cell r="E892" t="str">
            <v>Nam</v>
          </cell>
          <cell r="F892" t="str">
            <v>KINH</v>
          </cell>
          <cell r="G892" t="str">
            <v>Vietnam</v>
          </cell>
          <cell r="H892" t="str">
            <v>312539858</v>
          </cell>
          <cell r="I892" t="str">
            <v>15/11/2017</v>
          </cell>
          <cell r="J892" t="str">
            <v>tỉnh Tiền Giang</v>
          </cell>
          <cell r="K892" t="str">
            <v>Chất lượng cao</v>
          </cell>
          <cell r="L892" t="str">
            <v>0397425548</v>
          </cell>
          <cell r="M892" t="str">
            <v>huynhmandatka3cgts21@gmail.com</v>
          </cell>
          <cell r="N892" t="str">
            <v>Chương trình chất lượng cao</v>
          </cell>
          <cell r="O892" t="str">
            <v>Khoa Quản trị kinh doanh</v>
          </cell>
          <cell r="P892" t="str">
            <v>CLC_21DQT03</v>
          </cell>
        </row>
        <row r="893">
          <cell r="A893">
            <v>2121003318</v>
          </cell>
          <cell r="B893" t="str">
            <v>Võ Lê Minh Khoa</v>
          </cell>
          <cell r="C893" t="str">
            <v>21/12/2003</v>
          </cell>
          <cell r="D893" t="str">
            <v>Bến Tre</v>
          </cell>
          <cell r="E893" t="str">
            <v>Nam</v>
          </cell>
          <cell r="F893" t="str">
            <v>KINH</v>
          </cell>
          <cell r="G893" t="str">
            <v>Vietnam</v>
          </cell>
          <cell r="H893" t="str">
            <v>321634990</v>
          </cell>
          <cell r="I893" t="str">
            <v>21/05/2020</v>
          </cell>
          <cell r="J893" t="str">
            <v>Tỉnh Bến Tre</v>
          </cell>
          <cell r="K893" t="str">
            <v>Chất lượng cao</v>
          </cell>
          <cell r="L893" t="str">
            <v>0896728100</v>
          </cell>
          <cell r="M893" t="str">
            <v>voleminhkhoa21122003@gmail.com</v>
          </cell>
          <cell r="N893" t="str">
            <v>Chương trình chất lượng cao</v>
          </cell>
          <cell r="O893" t="str">
            <v>Khoa Quản trị kinh doanh</v>
          </cell>
          <cell r="P893" t="str">
            <v>CLC_21DBH01</v>
          </cell>
        </row>
        <row r="894">
          <cell r="A894">
            <v>2121003319</v>
          </cell>
          <cell r="B894" t="str">
            <v>Vũ Thị Thuý An</v>
          </cell>
          <cell r="C894" t="str">
            <v>28/12/2003</v>
          </cell>
          <cell r="D894" t="str">
            <v>Tp. Hồ Chí Minh</v>
          </cell>
          <cell r="E894" t="str">
            <v>Nữ</v>
          </cell>
          <cell r="F894" t="str">
            <v>KINH</v>
          </cell>
          <cell r="G894" t="str">
            <v>Vietnam</v>
          </cell>
          <cell r="H894" t="str">
            <v>079303015152</v>
          </cell>
          <cell r="I894" t="str">
            <v>10/04/2018</v>
          </cell>
          <cell r="J894" t="str">
            <v>Tp. Hồ Chí Minh</v>
          </cell>
          <cell r="K894" t="str">
            <v>Chất lượng cao</v>
          </cell>
          <cell r="L894" t="str">
            <v>0563993419</v>
          </cell>
          <cell r="M894" t="str">
            <v>thuyanv820@gmail.com</v>
          </cell>
          <cell r="N894" t="str">
            <v>Chương trình chất lượng cao</v>
          </cell>
          <cell r="O894" t="str">
            <v>Khoa Quản trị kinh doanh</v>
          </cell>
          <cell r="P894" t="str">
            <v>CLC_21DQT04</v>
          </cell>
        </row>
        <row r="895">
          <cell r="A895">
            <v>2121003322</v>
          </cell>
          <cell r="B895" t="str">
            <v>Nguyễn Châu Minh Thư</v>
          </cell>
          <cell r="C895" t="str">
            <v>11/11/2003</v>
          </cell>
          <cell r="D895" t="str">
            <v>Tiền Giang</v>
          </cell>
          <cell r="E895" t="str">
            <v>Nữ</v>
          </cell>
          <cell r="F895" t="str">
            <v>KINH</v>
          </cell>
          <cell r="G895" t="str">
            <v>Vietnam</v>
          </cell>
          <cell r="H895" t="str">
            <v>312540236</v>
          </cell>
          <cell r="I895" t="str">
            <v>13/11/2017</v>
          </cell>
          <cell r="J895" t="str">
            <v>Tỉnh Tiền Giang</v>
          </cell>
          <cell r="K895" t="str">
            <v>Chất lượng cao</v>
          </cell>
          <cell r="L895" t="str">
            <v>0849285786</v>
          </cell>
          <cell r="M895" t="str">
            <v>minhthuchau648@gmail.com</v>
          </cell>
          <cell r="N895" t="str">
            <v>Chương trình chất lượng cao</v>
          </cell>
          <cell r="O895" t="str">
            <v>Khoa Quản trị kinh doanh</v>
          </cell>
          <cell r="P895" t="str">
            <v>CLC_21DQT03</v>
          </cell>
        </row>
        <row r="896">
          <cell r="A896">
            <v>2121003328</v>
          </cell>
          <cell r="B896" t="str">
            <v>Dương Gia Bảo</v>
          </cell>
          <cell r="C896" t="str">
            <v>12/11/2003</v>
          </cell>
          <cell r="D896" t="str">
            <v>Tiền Giang</v>
          </cell>
          <cell r="E896" t="str">
            <v>Nam</v>
          </cell>
          <cell r="F896" t="str">
            <v>KINH</v>
          </cell>
          <cell r="G896" t="str">
            <v>Vietnam</v>
          </cell>
          <cell r="H896" t="str">
            <v>312544755</v>
          </cell>
          <cell r="I896" t="str">
            <v>15/11/2017</v>
          </cell>
          <cell r="J896" t="str">
            <v>Tiền Giang</v>
          </cell>
          <cell r="K896" t="str">
            <v>Chất lượng cao</v>
          </cell>
          <cell r="L896" t="str">
            <v>0889304342</v>
          </cell>
          <cell r="M896" t="str">
            <v>dbao51591@gmail.com</v>
          </cell>
          <cell r="N896" t="str">
            <v>Chương trình chất lượng cao</v>
          </cell>
          <cell r="O896" t="str">
            <v>Khoa Quản trị kinh doanh</v>
          </cell>
          <cell r="P896" t="str">
            <v>CLC_21DQT03</v>
          </cell>
        </row>
        <row r="897">
          <cell r="A897">
            <v>2121003329</v>
          </cell>
          <cell r="B897" t="str">
            <v>Võ Công Danh</v>
          </cell>
          <cell r="C897" t="str">
            <v>27/05/2003</v>
          </cell>
          <cell r="D897" t="str">
            <v>Tp. Hồ Chí Minh</v>
          </cell>
          <cell r="E897" t="str">
            <v>Nam</v>
          </cell>
          <cell r="F897" t="str">
            <v>KINH</v>
          </cell>
          <cell r="G897" t="str">
            <v>Vietnam</v>
          </cell>
          <cell r="H897" t="str">
            <v>051203000021</v>
          </cell>
          <cell r="I897" t="str">
            <v>27/06/2017</v>
          </cell>
          <cell r="J897" t="str">
            <v>TP.HỒ CHÍ MINH</v>
          </cell>
          <cell r="K897" t="str">
            <v>Chất lượng cao</v>
          </cell>
          <cell r="L897" t="str">
            <v>0934120645</v>
          </cell>
          <cell r="M897" t="str">
            <v>congdanh0164@gmail.com</v>
          </cell>
          <cell r="N897" t="str">
            <v>Chương trình chất lượng cao</v>
          </cell>
          <cell r="O897" t="str">
            <v>Khoa Quản trị kinh doanh</v>
          </cell>
          <cell r="P897" t="str">
            <v>CLC_21DQT02</v>
          </cell>
        </row>
        <row r="898">
          <cell r="A898">
            <v>2121003333</v>
          </cell>
          <cell r="B898" t="str">
            <v>Nguyễn Minh Cường</v>
          </cell>
          <cell r="C898" t="str">
            <v>09/11/2003</v>
          </cell>
          <cell r="D898" t="str">
            <v>Tp. Hồ Chí Minh</v>
          </cell>
          <cell r="E898" t="str">
            <v>Nam</v>
          </cell>
          <cell r="F898" t="str">
            <v>KINH</v>
          </cell>
          <cell r="G898" t="str">
            <v>Vietnam</v>
          </cell>
          <cell r="H898" t="str">
            <v>079203011430</v>
          </cell>
          <cell r="I898" t="str">
            <v>26/02/2018</v>
          </cell>
          <cell r="J898" t="str">
            <v>TP. Hồ Chí Minh</v>
          </cell>
          <cell r="K898" t="str">
            <v>Chất lượng cao</v>
          </cell>
          <cell r="L898" t="str">
            <v>0707091645</v>
          </cell>
          <cell r="M898" t="str">
            <v>davidcuong2003@gmail.com</v>
          </cell>
          <cell r="N898" t="str">
            <v>Chương trình chất lượng cao</v>
          </cell>
          <cell r="O898" t="str">
            <v>Khoa Quản trị kinh doanh</v>
          </cell>
          <cell r="P898" t="str">
            <v>CLC_21DQT02</v>
          </cell>
        </row>
        <row r="899">
          <cell r="A899">
            <v>2121003335</v>
          </cell>
          <cell r="B899" t="str">
            <v>Nguyễn Thị Ngọc Như</v>
          </cell>
          <cell r="C899" t="str">
            <v>24/04/2003</v>
          </cell>
          <cell r="D899" t="str">
            <v>Bến Tre</v>
          </cell>
          <cell r="E899" t="str">
            <v>Nữ</v>
          </cell>
          <cell r="F899" t="str">
            <v>KINH</v>
          </cell>
          <cell r="G899" t="str">
            <v>Vietnam</v>
          </cell>
          <cell r="H899" t="str">
            <v>083303001023</v>
          </cell>
          <cell r="I899" t="str">
            <v>25/03/2021</v>
          </cell>
          <cell r="J899" t="str">
            <v>Bến Tre</v>
          </cell>
          <cell r="K899" t="str">
            <v>Chất lượng cao</v>
          </cell>
          <cell r="L899" t="str">
            <v>0834240403</v>
          </cell>
          <cell r="M899" t="str">
            <v>Nguyenngocnhu16094@gmail.com</v>
          </cell>
          <cell r="N899" t="str">
            <v>Chương trình chất lượng cao</v>
          </cell>
          <cell r="O899" t="str">
            <v>Khoa Quản trị kinh doanh</v>
          </cell>
          <cell r="P899" t="str">
            <v>CLC_21DQT05</v>
          </cell>
        </row>
        <row r="900">
          <cell r="A900">
            <v>2121003336</v>
          </cell>
          <cell r="B900" t="str">
            <v>Phạm Tuấn Khang</v>
          </cell>
          <cell r="C900" t="str">
            <v>20/12/2003</v>
          </cell>
          <cell r="D900" t="str">
            <v>Cần Thơ</v>
          </cell>
          <cell r="E900" t="str">
            <v>Nam</v>
          </cell>
          <cell r="F900" t="str">
            <v>KINH</v>
          </cell>
          <cell r="G900" t="str">
            <v>Vietnam</v>
          </cell>
          <cell r="H900" t="str">
            <v>092203004450</v>
          </cell>
          <cell r="I900" t="str">
            <v>06/07/2018</v>
          </cell>
          <cell r="J900" t="str">
            <v>Cần Thơ</v>
          </cell>
          <cell r="K900" t="str">
            <v>Chất lượng cao</v>
          </cell>
          <cell r="L900" t="str">
            <v>0907321464</v>
          </cell>
          <cell r="M900" t="str">
            <v>chiluong76@gmail.com</v>
          </cell>
          <cell r="N900" t="str">
            <v>Chương trình chất lượng cao</v>
          </cell>
          <cell r="O900" t="str">
            <v>Khoa Quản trị kinh doanh</v>
          </cell>
          <cell r="P900" t="str">
            <v>CLC_21DQT02</v>
          </cell>
        </row>
        <row r="901">
          <cell r="A901">
            <v>2121003338</v>
          </cell>
          <cell r="B901" t="str">
            <v>Lê Bảo Ngọc</v>
          </cell>
          <cell r="C901" t="str">
            <v>30/05/2003</v>
          </cell>
          <cell r="D901" t="str">
            <v>Bến Tre</v>
          </cell>
          <cell r="E901" t="str">
            <v>Nữ</v>
          </cell>
          <cell r="F901" t="str">
            <v>KINH</v>
          </cell>
          <cell r="G901" t="str">
            <v>Vietnam</v>
          </cell>
          <cell r="H901" t="str">
            <v>321717985</v>
          </cell>
          <cell r="I901" t="str">
            <v>30/06/2017</v>
          </cell>
          <cell r="J901" t="str">
            <v>Bến Tre</v>
          </cell>
          <cell r="K901" t="str">
            <v>Chất lượng cao</v>
          </cell>
          <cell r="L901" t="str">
            <v>0854179942</v>
          </cell>
          <cell r="M901" t="str">
            <v>baongoctpd305@gmail.com</v>
          </cell>
          <cell r="N901" t="str">
            <v>Chương trình chất lượng cao</v>
          </cell>
          <cell r="O901" t="str">
            <v>Khoa Quản trị kinh doanh</v>
          </cell>
          <cell r="P901" t="str">
            <v>CLC_21DQT03</v>
          </cell>
        </row>
        <row r="902">
          <cell r="A902">
            <v>2121003341</v>
          </cell>
          <cell r="B902" t="str">
            <v>Hoàng Gia Tín</v>
          </cell>
          <cell r="C902" t="str">
            <v>13/06/2003</v>
          </cell>
          <cell r="D902" t="str">
            <v>Bà Rịa-Vũng Tàu</v>
          </cell>
          <cell r="E902" t="str">
            <v>Nam</v>
          </cell>
          <cell r="F902" t="str">
            <v>KINH</v>
          </cell>
          <cell r="G902" t="str">
            <v>Vietnam</v>
          </cell>
          <cell r="H902" t="str">
            <v>077203002344</v>
          </cell>
          <cell r="I902" t="str">
            <v>01/05/2021</v>
          </cell>
          <cell r="J902" t="str">
            <v>Tỉnh Bà Rịa - Vũng Tàu</v>
          </cell>
          <cell r="K902" t="str">
            <v>Chất lượng cao</v>
          </cell>
          <cell r="L902" t="str">
            <v>0984913206</v>
          </cell>
          <cell r="M902" t="str">
            <v>hoanggiatin12tn1nh2021@gmail.com</v>
          </cell>
          <cell r="N902" t="str">
            <v>Chương trình chất lượng cao</v>
          </cell>
          <cell r="O902" t="str">
            <v>Khoa Quản trị kinh doanh</v>
          </cell>
          <cell r="P902" t="str">
            <v>CLC_21DQT03</v>
          </cell>
        </row>
        <row r="903">
          <cell r="A903">
            <v>2121003345</v>
          </cell>
          <cell r="B903" t="str">
            <v>Nguyễn Minh Thành</v>
          </cell>
          <cell r="C903" t="str">
            <v>16/12/2003</v>
          </cell>
          <cell r="D903" t="str">
            <v>Tp. Hồ Chí Minh</v>
          </cell>
          <cell r="E903" t="str">
            <v>Nam</v>
          </cell>
          <cell r="F903" t="str">
            <v>KINH</v>
          </cell>
          <cell r="G903" t="str">
            <v>Vietnam</v>
          </cell>
          <cell r="H903" t="str">
            <v>079203039883</v>
          </cell>
          <cell r="I903" t="str">
            <v>16/09/2019</v>
          </cell>
          <cell r="J903" t="str">
            <v>thành phố Hồ Chí Minh</v>
          </cell>
          <cell r="K903" t="str">
            <v>Chất lượng cao</v>
          </cell>
          <cell r="L903" t="str">
            <v>0334909282</v>
          </cell>
          <cell r="M903" t="str">
            <v>tn756404@gmail.com</v>
          </cell>
          <cell r="N903" t="str">
            <v>Chương trình chất lượng cao</v>
          </cell>
          <cell r="O903" t="str">
            <v>Khoa Quản trị kinh doanh</v>
          </cell>
          <cell r="P903" t="str">
            <v>CLC_21DQT02</v>
          </cell>
        </row>
        <row r="904">
          <cell r="A904">
            <v>2121003350</v>
          </cell>
          <cell r="B904" t="str">
            <v>Nguyễn Lê Như Kim</v>
          </cell>
          <cell r="C904" t="str">
            <v>23/10/2003</v>
          </cell>
          <cell r="D904" t="str">
            <v>An Giang</v>
          </cell>
          <cell r="E904" t="str">
            <v>Nữ</v>
          </cell>
          <cell r="F904" t="str">
            <v>KINH</v>
          </cell>
          <cell r="G904" t="str">
            <v>Vietnam</v>
          </cell>
          <cell r="H904" t="str">
            <v>352740885</v>
          </cell>
          <cell r="I904" t="str">
            <v>09/10/2019</v>
          </cell>
          <cell r="J904" t="str">
            <v>An Giang</v>
          </cell>
          <cell r="K904" t="str">
            <v>Chất lượng cao</v>
          </cell>
          <cell r="L904" t="str">
            <v>0833642345</v>
          </cell>
          <cell r="M904" t="str">
            <v>kim23102703@gmail.com</v>
          </cell>
          <cell r="N904" t="str">
            <v>Chương trình chất lượng cao</v>
          </cell>
          <cell r="O904" t="str">
            <v>Khoa Marketing</v>
          </cell>
          <cell r="P904" t="str">
            <v>CLC_21DMC03</v>
          </cell>
        </row>
        <row r="905">
          <cell r="A905">
            <v>2121003354</v>
          </cell>
          <cell r="B905" t="str">
            <v>Nguyễn Thành Luân</v>
          </cell>
          <cell r="C905" t="str">
            <v>29/07/2003</v>
          </cell>
          <cell r="D905" t="str">
            <v>Quảng Ngãi</v>
          </cell>
          <cell r="E905" t="str">
            <v>Nam</v>
          </cell>
          <cell r="F905" t="str">
            <v>KINH</v>
          </cell>
          <cell r="G905" t="str">
            <v>Vietnam</v>
          </cell>
          <cell r="H905" t="str">
            <v>212885553</v>
          </cell>
          <cell r="I905" t="str">
            <v>26/07/2019</v>
          </cell>
          <cell r="J905" t="str">
            <v>Quảng Ngãi</v>
          </cell>
          <cell r="K905" t="str">
            <v>Chất lượng cao</v>
          </cell>
          <cell r="L905" t="str">
            <v>0932714698</v>
          </cell>
          <cell r="M905" t="str">
            <v>bodeptrai2010hcm@gmail.com</v>
          </cell>
          <cell r="N905" t="str">
            <v>Chương trình chất lượng cao</v>
          </cell>
          <cell r="O905" t="str">
            <v>Khoa Marketing</v>
          </cell>
          <cell r="P905" t="str">
            <v>CLC_21DMA04</v>
          </cell>
        </row>
        <row r="906">
          <cell r="A906">
            <v>2121003357</v>
          </cell>
          <cell r="B906" t="str">
            <v>Đỗ Thị Hồng Nghi</v>
          </cell>
          <cell r="C906" t="str">
            <v>10/08/2003</v>
          </cell>
          <cell r="D906" t="str">
            <v>Bình Định</v>
          </cell>
          <cell r="E906" t="str">
            <v>Nữ</v>
          </cell>
          <cell r="F906" t="str">
            <v>KINH</v>
          </cell>
          <cell r="G906" t="str">
            <v>Vietnam</v>
          </cell>
          <cell r="H906" t="str">
            <v>215552682</v>
          </cell>
          <cell r="I906" t="str">
            <v>06/10/2017</v>
          </cell>
          <cell r="J906" t="str">
            <v>Bình Định</v>
          </cell>
          <cell r="K906" t="str">
            <v>Chất lượng cao</v>
          </cell>
          <cell r="L906" t="str">
            <v>0969927737</v>
          </cell>
          <cell r="M906" t="str">
            <v>dothihongnghiatt@gmail.com</v>
          </cell>
          <cell r="N906" t="str">
            <v>Chương trình chất lượng cao</v>
          </cell>
          <cell r="O906" t="str">
            <v>Khoa Marketing</v>
          </cell>
          <cell r="P906" t="str">
            <v>CLC_21DMC03</v>
          </cell>
        </row>
        <row r="907">
          <cell r="A907">
            <v>2121003369</v>
          </cell>
          <cell r="B907" t="str">
            <v>Diệp Thế Hoàng Linh</v>
          </cell>
          <cell r="C907" t="str">
            <v>29/10/2003</v>
          </cell>
          <cell r="D907" t="str">
            <v>Bình Định</v>
          </cell>
          <cell r="E907" t="str">
            <v>Nữ</v>
          </cell>
          <cell r="F907" t="str">
            <v>KINH</v>
          </cell>
          <cell r="G907" t="str">
            <v>Vietnam</v>
          </cell>
          <cell r="H907" t="str">
            <v>215565578</v>
          </cell>
          <cell r="I907" t="str">
            <v>16/04/2018</v>
          </cell>
          <cell r="J907" t="str">
            <v>Bình Định</v>
          </cell>
          <cell r="K907" t="str">
            <v>Chất lượng cao</v>
          </cell>
          <cell r="L907" t="str">
            <v>0346819268</v>
          </cell>
          <cell r="M907" t="str">
            <v>diepthehoanglinh2910@gmail.com</v>
          </cell>
          <cell r="N907" t="str">
            <v>Chương trình chất lượng cao</v>
          </cell>
          <cell r="O907" t="str">
            <v>Khoa Marketing</v>
          </cell>
          <cell r="P907" t="str">
            <v>CLC_21DMC01</v>
          </cell>
        </row>
        <row r="908">
          <cell r="A908">
            <v>2121003370</v>
          </cell>
          <cell r="B908" t="str">
            <v>Thạch Thị Thanh Nhi</v>
          </cell>
          <cell r="C908" t="str">
            <v>03/12/2003</v>
          </cell>
          <cell r="D908" t="str">
            <v>Trà Vinh</v>
          </cell>
          <cell r="E908" t="str">
            <v>Nữ</v>
          </cell>
          <cell r="F908" t="str">
            <v>Khmer</v>
          </cell>
          <cell r="G908" t="str">
            <v>Vietnam</v>
          </cell>
          <cell r="H908" t="str">
            <v>335029885</v>
          </cell>
          <cell r="I908" t="str">
            <v>16/07/2018</v>
          </cell>
          <cell r="J908" t="str">
            <v>Trà Vinh</v>
          </cell>
          <cell r="K908" t="str">
            <v>Chất lượng cao</v>
          </cell>
          <cell r="L908" t="str">
            <v>0703247932</v>
          </cell>
          <cell r="M908" t="str">
            <v>nhipotatoes1312@gmail.com</v>
          </cell>
          <cell r="N908" t="str">
            <v>Chương trình chất lượng cao</v>
          </cell>
          <cell r="O908" t="str">
            <v>Khoa Marketing</v>
          </cell>
          <cell r="P908" t="str">
            <v>CLC_21DMA03</v>
          </cell>
        </row>
        <row r="909">
          <cell r="A909">
            <v>2121003371</v>
          </cell>
          <cell r="B909" t="str">
            <v>Nguyễn Võ Quế Hương</v>
          </cell>
          <cell r="C909" t="str">
            <v>14/08/2003</v>
          </cell>
          <cell r="D909" t="str">
            <v>Tp. Hồ Chí Minh</v>
          </cell>
          <cell r="E909" t="str">
            <v>Nữ</v>
          </cell>
          <cell r="F909" t="str">
            <v>KINH</v>
          </cell>
          <cell r="G909" t="str">
            <v>Vietnam</v>
          </cell>
          <cell r="H909" t="str">
            <v>079303011034</v>
          </cell>
          <cell r="I909" t="str">
            <v>12/06/2021</v>
          </cell>
          <cell r="J909" t="str">
            <v>Thành Phố Hồ Chí Minh</v>
          </cell>
          <cell r="K909" t="str">
            <v>Chất lượng cao</v>
          </cell>
          <cell r="L909" t="str">
            <v>0353020824</v>
          </cell>
          <cell r="M909" t="str">
            <v>20031408huong@gmail.com</v>
          </cell>
          <cell r="N909" t="str">
            <v>Chương trình chất lượng cao</v>
          </cell>
          <cell r="O909" t="str">
            <v>Khoa Marketing</v>
          </cell>
          <cell r="P909" t="str">
            <v>CLC_21DMC02</v>
          </cell>
        </row>
        <row r="910">
          <cell r="A910">
            <v>2121003372</v>
          </cell>
          <cell r="B910" t="str">
            <v>Trương Thị Trúc Phương</v>
          </cell>
          <cell r="C910" t="str">
            <v>24/08/2003</v>
          </cell>
          <cell r="D910" t="str">
            <v>Long An</v>
          </cell>
          <cell r="E910" t="str">
            <v>Nữ</v>
          </cell>
          <cell r="F910" t="str">
            <v>KINH</v>
          </cell>
          <cell r="G910" t="str">
            <v>Vietnam</v>
          </cell>
          <cell r="H910" t="str">
            <v>301843785</v>
          </cell>
          <cell r="I910" t="str">
            <v>18/09/2018</v>
          </cell>
          <cell r="J910" t="str">
            <v>Tỉnh Long An</v>
          </cell>
          <cell r="K910" t="str">
            <v>Chất lượng cao</v>
          </cell>
          <cell r="L910" t="str">
            <v>0966330079</v>
          </cell>
          <cell r="M910" t="str">
            <v>Trucphuong12tna220@gmail.com</v>
          </cell>
          <cell r="N910" t="str">
            <v>Chương trình chất lượng cao</v>
          </cell>
          <cell r="O910" t="str">
            <v>Khoa Marketing</v>
          </cell>
          <cell r="P910" t="str">
            <v>CLC_21DMA02</v>
          </cell>
        </row>
        <row r="911">
          <cell r="A911">
            <v>2121003373</v>
          </cell>
          <cell r="B911" t="str">
            <v>Lê Phương Quang Huy</v>
          </cell>
          <cell r="C911" t="str">
            <v>06/07/2003</v>
          </cell>
          <cell r="D911" t="str">
            <v>Long An</v>
          </cell>
          <cell r="E911" t="str">
            <v>Nam</v>
          </cell>
          <cell r="F911" t="str">
            <v>KINH</v>
          </cell>
          <cell r="G911" t="str">
            <v>Vietnam</v>
          </cell>
          <cell r="H911" t="str">
            <v>301808410</v>
          </cell>
          <cell r="I911" t="str">
            <v>04/06/2019</v>
          </cell>
          <cell r="J911" t="str">
            <v>Long An</v>
          </cell>
          <cell r="K911" t="str">
            <v>Chất lượng cao</v>
          </cell>
          <cell r="L911" t="str">
            <v>0867778809</v>
          </cell>
          <cell r="M911" t="str">
            <v>trantranminh2k3@gmail.com</v>
          </cell>
          <cell r="N911" t="str">
            <v>Chương trình chất lượng cao</v>
          </cell>
          <cell r="O911" t="str">
            <v>Khoa Marketing</v>
          </cell>
          <cell r="P911" t="str">
            <v>CLC_21DMC03</v>
          </cell>
        </row>
        <row r="912">
          <cell r="A912">
            <v>2121003376</v>
          </cell>
          <cell r="B912" t="str">
            <v>Châu Vĩnh Cường</v>
          </cell>
          <cell r="C912" t="str">
            <v>21/10/2003</v>
          </cell>
          <cell r="D912" t="str">
            <v>Tp. Hồ Chí Minh</v>
          </cell>
          <cell r="E912" t="str">
            <v>Nam</v>
          </cell>
          <cell r="F912" t="str">
            <v>Khmer</v>
          </cell>
          <cell r="G912" t="str">
            <v>Vietnam</v>
          </cell>
          <cell r="H912" t="str">
            <v>079203017705</v>
          </cell>
          <cell r="I912" t="str">
            <v>17/05/2018</v>
          </cell>
          <cell r="J912" t="str">
            <v>Tp. Hồ Chí Minh</v>
          </cell>
          <cell r="K912" t="str">
            <v>Chất lượng cao</v>
          </cell>
          <cell r="L912" t="str">
            <v>0383430370</v>
          </cell>
          <cell r="M912" t="str">
            <v>cuongchau444@gmail.com</v>
          </cell>
          <cell r="N912" t="str">
            <v>Chương trình chất lượng cao</v>
          </cell>
          <cell r="O912" t="str">
            <v>Khoa Marketing</v>
          </cell>
          <cell r="P912" t="str">
            <v>CLC_21DMC02</v>
          </cell>
        </row>
        <row r="913">
          <cell r="A913">
            <v>2121003379</v>
          </cell>
          <cell r="B913" t="str">
            <v>Nguyễn Minh Khoa</v>
          </cell>
          <cell r="C913" t="str">
            <v>23/06/2003</v>
          </cell>
          <cell r="D913" t="str">
            <v>Tp. Hồ Chí Minh</v>
          </cell>
          <cell r="E913" t="str">
            <v>Nam</v>
          </cell>
          <cell r="F913" t="str">
            <v>KINH</v>
          </cell>
          <cell r="G913" t="str">
            <v>Vietnam</v>
          </cell>
          <cell r="H913" t="str">
            <v>079203009737</v>
          </cell>
          <cell r="I913" t="str">
            <v>23/01/2018</v>
          </cell>
          <cell r="J913" t="str">
            <v>Hồ Chí Minh</v>
          </cell>
          <cell r="K913" t="str">
            <v>Chất lượng cao</v>
          </cell>
          <cell r="L913" t="str">
            <v>0902814601</v>
          </cell>
          <cell r="M913" t="str">
            <v>minhkhoa230603@gmail.com</v>
          </cell>
          <cell r="N913" t="str">
            <v>Chương trình chất lượng cao</v>
          </cell>
          <cell r="O913" t="str">
            <v>Khoa Marketing</v>
          </cell>
          <cell r="P913" t="str">
            <v>CLC_21DMA01</v>
          </cell>
        </row>
        <row r="914">
          <cell r="A914">
            <v>2121003385</v>
          </cell>
          <cell r="B914" t="str">
            <v>Ngô Phương Uyên</v>
          </cell>
          <cell r="C914" t="str">
            <v>06/09/2003</v>
          </cell>
          <cell r="D914" t="str">
            <v>Bà Rịa-Vũng Tàu</v>
          </cell>
          <cell r="E914" t="str">
            <v>Nữ</v>
          </cell>
          <cell r="F914" t="str">
            <v>KINH</v>
          </cell>
          <cell r="G914" t="str">
            <v>Vietnam</v>
          </cell>
          <cell r="H914" t="str">
            <v>077303002225</v>
          </cell>
          <cell r="I914" t="str">
            <v>07/06/2018</v>
          </cell>
          <cell r="J914" t="str">
            <v>CA tỉnh Bà Rịa- Vũng Tàu</v>
          </cell>
          <cell r="K914" t="str">
            <v>Chất lượng cao</v>
          </cell>
          <cell r="L914" t="str">
            <v>0343769313</v>
          </cell>
          <cell r="M914" t="str">
            <v>ngouyen692003@gmail.com</v>
          </cell>
          <cell r="N914" t="str">
            <v>Chương trình chất lượng cao</v>
          </cell>
          <cell r="O914" t="str">
            <v>Khoa Marketing</v>
          </cell>
          <cell r="P914" t="str">
            <v>CLC_21DMC02</v>
          </cell>
        </row>
        <row r="915">
          <cell r="A915">
            <v>2121003387</v>
          </cell>
          <cell r="B915" t="str">
            <v>Hà Nhật Anh</v>
          </cell>
          <cell r="C915" t="str">
            <v>19/10/2003</v>
          </cell>
          <cell r="D915" t="str">
            <v>Cần Thơ</v>
          </cell>
          <cell r="E915" t="str">
            <v>Nữ</v>
          </cell>
          <cell r="F915" t="str">
            <v>KINH</v>
          </cell>
          <cell r="G915" t="str">
            <v/>
          </cell>
          <cell r="H915" t="str">
            <v>092303003934</v>
          </cell>
          <cell r="I915" t="str">
            <v/>
          </cell>
          <cell r="J915" t="str">
            <v/>
          </cell>
          <cell r="K915" t="str">
            <v>Chất lượng cao</v>
          </cell>
          <cell r="L915" t="str">
            <v>0903634854</v>
          </cell>
          <cell r="M915" t="str">
            <v>hanhatanh1903@gmail.com</v>
          </cell>
          <cell r="N915" t="str">
            <v>Chương trình chất lượng cao</v>
          </cell>
          <cell r="O915" t="str">
            <v>Khoa Marketing</v>
          </cell>
          <cell r="P915" t="str">
            <v>CLC_21DMA04</v>
          </cell>
        </row>
        <row r="916">
          <cell r="A916">
            <v>2121003390</v>
          </cell>
          <cell r="B916" t="str">
            <v>Nguyễn Hoàng Ái My</v>
          </cell>
          <cell r="C916" t="str">
            <v>27/04/2003</v>
          </cell>
          <cell r="D916" t="str">
            <v>Tiền Giang</v>
          </cell>
          <cell r="E916" t="str">
            <v>Nữ</v>
          </cell>
          <cell r="F916" t="str">
            <v>Kinh</v>
          </cell>
          <cell r="G916" t="str">
            <v>Vietnam</v>
          </cell>
          <cell r="H916" t="str">
            <v>312533277</v>
          </cell>
          <cell r="I916" t="str">
            <v>01/07/2017</v>
          </cell>
          <cell r="J916" t="str">
            <v>Thành phố Mỹ Tho</v>
          </cell>
          <cell r="K916" t="str">
            <v>Chất lượng cao</v>
          </cell>
          <cell r="L916" t="str">
            <v>0703989502</v>
          </cell>
          <cell r="M916" t="str">
            <v>nh.aimy2003@gmail.com</v>
          </cell>
          <cell r="N916" t="str">
            <v>Chương trình chất lượng cao</v>
          </cell>
          <cell r="O916" t="str">
            <v>Khoa Marketing</v>
          </cell>
          <cell r="P916" t="str">
            <v>CLC_21DMA03</v>
          </cell>
        </row>
        <row r="917">
          <cell r="A917">
            <v>2121003392</v>
          </cell>
          <cell r="B917" t="str">
            <v>Nguyễn Quốc Thịnh</v>
          </cell>
          <cell r="C917" t="str">
            <v>26/11/2003</v>
          </cell>
          <cell r="D917" t="str">
            <v>Tp. Hồ Chí Minh</v>
          </cell>
          <cell r="E917" t="str">
            <v>Nam</v>
          </cell>
          <cell r="F917" t="str">
            <v>KINH</v>
          </cell>
          <cell r="G917" t="str">
            <v>Vietnam</v>
          </cell>
          <cell r="H917" t="str">
            <v>079203033992</v>
          </cell>
          <cell r="I917" t="str">
            <v>10/12/2018</v>
          </cell>
          <cell r="J917" t="str">
            <v>Hồ Chí Minh</v>
          </cell>
          <cell r="K917" t="str">
            <v>Chất lượng cao</v>
          </cell>
          <cell r="L917" t="str">
            <v>0384755696</v>
          </cell>
          <cell r="M917" t="str">
            <v>Nqthinh261103@gmail.com</v>
          </cell>
          <cell r="N917" t="str">
            <v>Chương trình chất lượng cao</v>
          </cell>
          <cell r="O917" t="str">
            <v>Khoa Marketing</v>
          </cell>
          <cell r="P917" t="str">
            <v>CLC_21DMC02</v>
          </cell>
        </row>
        <row r="918">
          <cell r="A918">
            <v>2121003393</v>
          </cell>
          <cell r="B918" t="str">
            <v>Võ Tấn Định</v>
          </cell>
          <cell r="C918" t="str">
            <v>07/03/2003</v>
          </cell>
          <cell r="D918" t="str">
            <v>Bình Dương</v>
          </cell>
          <cell r="E918" t="str">
            <v>Nam</v>
          </cell>
          <cell r="F918" t="str">
            <v>KINH</v>
          </cell>
          <cell r="G918" t="str">
            <v>Vietnam</v>
          </cell>
          <cell r="H918" t="str">
            <v>079203021856</v>
          </cell>
          <cell r="I918" t="str">
            <v>21/06/2018</v>
          </cell>
          <cell r="J918" t="str">
            <v>Thành phố Hồ Chí Minh</v>
          </cell>
          <cell r="K918" t="str">
            <v>Chất lượng cao</v>
          </cell>
          <cell r="L918" t="str">
            <v>0765632761</v>
          </cell>
          <cell r="M918" t="str">
            <v>Votandinh07032003@gmail.com</v>
          </cell>
          <cell r="N918" t="str">
            <v>Chương trình chất lượng cao</v>
          </cell>
          <cell r="O918" t="str">
            <v>Khoa Marketing</v>
          </cell>
          <cell r="P918" t="str">
            <v>CLC_21DMC01</v>
          </cell>
        </row>
        <row r="919">
          <cell r="A919">
            <v>2121003395</v>
          </cell>
          <cell r="B919" t="str">
            <v>Phạm Trần Xuân Nhi</v>
          </cell>
          <cell r="C919" t="str">
            <v>26/01/2003</v>
          </cell>
          <cell r="D919" t="str">
            <v>Bình Phước</v>
          </cell>
          <cell r="E919" t="str">
            <v>Nữ</v>
          </cell>
          <cell r="F919" t="str">
            <v>KINH</v>
          </cell>
          <cell r="G919" t="str">
            <v>Vietnam</v>
          </cell>
          <cell r="H919" t="str">
            <v>070303000913</v>
          </cell>
          <cell r="I919" t="str">
            <v>27/03/2021</v>
          </cell>
          <cell r="J919" t="str">
            <v>Bình Phước</v>
          </cell>
          <cell r="K919" t="str">
            <v>Chất lượng cao</v>
          </cell>
          <cell r="L919" t="str">
            <v>0366687902</v>
          </cell>
          <cell r="M919" t="str">
            <v>nhiphamtran03@gmail.com</v>
          </cell>
          <cell r="N919" t="str">
            <v>Chương trình chất lượng cao</v>
          </cell>
          <cell r="O919" t="str">
            <v>Khoa Marketing</v>
          </cell>
          <cell r="P919" t="str">
            <v>CLC_21DMA03</v>
          </cell>
        </row>
        <row r="920">
          <cell r="A920">
            <v>2121003401</v>
          </cell>
          <cell r="B920" t="str">
            <v>Phạm Hồ Phi Yến</v>
          </cell>
          <cell r="C920" t="str">
            <v>17/01/2003</v>
          </cell>
          <cell r="D920" t="str">
            <v>Đồng Tháp</v>
          </cell>
          <cell r="E920" t="str">
            <v>Nữ</v>
          </cell>
          <cell r="F920" t="str">
            <v>KINH</v>
          </cell>
          <cell r="G920" t="str">
            <v>Vietnam</v>
          </cell>
          <cell r="H920" t="str">
            <v>087303000796</v>
          </cell>
          <cell r="I920" t="str">
            <v>25/03/2021</v>
          </cell>
          <cell r="J920" t="str">
            <v>Đồng Tháp</v>
          </cell>
          <cell r="K920" t="str">
            <v>Chất lượng cao</v>
          </cell>
          <cell r="L920" t="str">
            <v>0889042842</v>
          </cell>
          <cell r="M920" t="str">
            <v>Phamyen79hn@gmail.com</v>
          </cell>
          <cell r="N920" t="str">
            <v>Chương trình chất lượng cao</v>
          </cell>
          <cell r="O920" t="str">
            <v>Khoa Marketing</v>
          </cell>
          <cell r="P920" t="str">
            <v>CLC_21DMC01</v>
          </cell>
        </row>
        <row r="921">
          <cell r="A921">
            <v>2121003402</v>
          </cell>
          <cell r="B921" t="str">
            <v>Lê Huy Minh</v>
          </cell>
          <cell r="C921" t="str">
            <v>12/09/2003</v>
          </cell>
          <cell r="D921" t="str">
            <v>Bình Dương</v>
          </cell>
          <cell r="E921" t="str">
            <v>Nam</v>
          </cell>
          <cell r="F921" t="str">
            <v>KINH</v>
          </cell>
          <cell r="G921" t="str">
            <v>Vietnam</v>
          </cell>
          <cell r="H921" t="str">
            <v>281216901</v>
          </cell>
          <cell r="I921" t="str">
            <v>08/10/2017</v>
          </cell>
          <cell r="J921" t="str">
            <v>Bình Dương</v>
          </cell>
          <cell r="K921" t="str">
            <v>Chất lượng cao</v>
          </cell>
          <cell r="L921" t="str">
            <v>0398330435</v>
          </cell>
          <cell r="M921" t="str">
            <v>minhyellae03@gmail.com</v>
          </cell>
          <cell r="N921" t="str">
            <v>Chương trình chất lượng cao</v>
          </cell>
          <cell r="O921" t="str">
            <v>Khoa Marketing</v>
          </cell>
          <cell r="P921" t="str">
            <v>CLC_21DMC04</v>
          </cell>
        </row>
        <row r="922">
          <cell r="A922">
            <v>2121003404</v>
          </cell>
          <cell r="B922" t="str">
            <v>Phan Trung Kiên</v>
          </cell>
          <cell r="C922" t="str">
            <v>22/10/2003</v>
          </cell>
          <cell r="D922" t="str">
            <v>Quảng Ngãi</v>
          </cell>
          <cell r="E922" t="str">
            <v>Nam</v>
          </cell>
          <cell r="F922" t="str">
            <v>KINH</v>
          </cell>
          <cell r="G922" t="str">
            <v>Vietnam</v>
          </cell>
          <cell r="H922" t="str">
            <v>212857206</v>
          </cell>
          <cell r="I922" t="str">
            <v>04/09/2020</v>
          </cell>
          <cell r="J922" t="str">
            <v>Tỉnh Quảng Ngãi</v>
          </cell>
          <cell r="K922" t="str">
            <v>Chất lượng cao</v>
          </cell>
          <cell r="L922" t="str">
            <v>0945334043</v>
          </cell>
          <cell r="M922" t="str">
            <v>phantrungkien.221003@gmail.com</v>
          </cell>
          <cell r="N922" t="str">
            <v>Chương trình chất lượng cao</v>
          </cell>
          <cell r="O922" t="str">
            <v>Khoa Marketing</v>
          </cell>
          <cell r="P922" t="str">
            <v>CLC_21DMC01</v>
          </cell>
        </row>
        <row r="923">
          <cell r="A923">
            <v>2121003405</v>
          </cell>
          <cell r="B923" t="str">
            <v>Phan Ngọc Trang Thơ</v>
          </cell>
          <cell r="C923" t="str">
            <v>10/02/2003</v>
          </cell>
          <cell r="D923" t="str">
            <v>Trà Vinh</v>
          </cell>
          <cell r="E923" t="str">
            <v>Nữ</v>
          </cell>
          <cell r="F923" t="str">
            <v>KINH</v>
          </cell>
          <cell r="G923" t="str">
            <v>Vietnam</v>
          </cell>
          <cell r="H923" t="str">
            <v>084303000266</v>
          </cell>
          <cell r="I923" t="str">
            <v>19/02/2021</v>
          </cell>
          <cell r="J923" t="str">
            <v>Trà Vinh</v>
          </cell>
          <cell r="K923" t="str">
            <v>Chất lượng cao</v>
          </cell>
          <cell r="L923" t="str">
            <v>0947712504</v>
          </cell>
          <cell r="M923" t="str">
            <v>trangtho4502@gmail.com</v>
          </cell>
          <cell r="N923" t="str">
            <v>Chương trình chất lượng cao</v>
          </cell>
          <cell r="O923" t="str">
            <v>Khoa Marketing</v>
          </cell>
          <cell r="P923" t="str">
            <v>CLC_21DMC01</v>
          </cell>
        </row>
        <row r="924">
          <cell r="A924">
            <v>2121003414</v>
          </cell>
          <cell r="B924" t="str">
            <v>Lê Vũ Đoan Phương</v>
          </cell>
          <cell r="C924" t="str">
            <v>04/08/2003</v>
          </cell>
          <cell r="D924" t="str">
            <v>Tp. Hồ Chí Minh</v>
          </cell>
          <cell r="E924" t="str">
            <v>Nữ</v>
          </cell>
          <cell r="F924" t="str">
            <v>KINH</v>
          </cell>
          <cell r="G924" t="str">
            <v>Vietnam</v>
          </cell>
          <cell r="H924" t="str">
            <v>079303009644</v>
          </cell>
          <cell r="I924" t="str">
            <v>19/01/2018</v>
          </cell>
          <cell r="J924" t="str">
            <v>TP.Hồ Chí Minh</v>
          </cell>
          <cell r="K924" t="str">
            <v>Chất lượng cao</v>
          </cell>
          <cell r="L924" t="str">
            <v>0343878163</v>
          </cell>
          <cell r="M924" t="str">
            <v>manchausahoa35@gmail.com</v>
          </cell>
          <cell r="N924" t="str">
            <v>Chương trình chất lượng cao</v>
          </cell>
          <cell r="O924" t="str">
            <v>Khoa Marketing</v>
          </cell>
          <cell r="P924" t="str">
            <v>CLC_21DMA02</v>
          </cell>
        </row>
        <row r="925">
          <cell r="A925">
            <v>2121003416</v>
          </cell>
          <cell r="B925" t="str">
            <v>Phan Ngọc Hà</v>
          </cell>
          <cell r="C925" t="str">
            <v>27/10/2003</v>
          </cell>
          <cell r="D925" t="str">
            <v>Đồng Tháp</v>
          </cell>
          <cell r="E925" t="str">
            <v>Nữ</v>
          </cell>
          <cell r="F925" t="str">
            <v>KINH</v>
          </cell>
          <cell r="G925" t="str">
            <v/>
          </cell>
          <cell r="H925" t="str">
            <v/>
          </cell>
          <cell r="K925" t="str">
            <v>Chất lượng cao</v>
          </cell>
          <cell r="M925" t="str">
            <v>phanngocha003@gmail.com</v>
          </cell>
          <cell r="N925" t="str">
            <v>Chương trình chất lượng cao</v>
          </cell>
          <cell r="O925" t="str">
            <v>Khoa Marketing</v>
          </cell>
          <cell r="P925" t="str">
            <v>CLC_21DMA04</v>
          </cell>
        </row>
        <row r="926">
          <cell r="A926">
            <v>2121003418</v>
          </cell>
          <cell r="B926" t="str">
            <v>Trương Nguyễn Quang Điển</v>
          </cell>
          <cell r="C926" t="str">
            <v>17/09/2003</v>
          </cell>
          <cell r="D926" t="str">
            <v>Long An</v>
          </cell>
          <cell r="E926" t="str">
            <v>Nam</v>
          </cell>
          <cell r="F926" t="str">
            <v>KINH</v>
          </cell>
          <cell r="G926" t="str">
            <v/>
          </cell>
          <cell r="H926" t="str">
            <v>080203002343</v>
          </cell>
          <cell r="K926" t="str">
            <v>Chất lượng cao</v>
          </cell>
          <cell r="M926" t="str">
            <v>Truongnguyenquangdien@gmail.com</v>
          </cell>
          <cell r="N926" t="str">
            <v>Chương trình chất lượng cao</v>
          </cell>
          <cell r="O926" t="str">
            <v>Khoa Marketing</v>
          </cell>
          <cell r="P926" t="str">
            <v>CLC_21DMA02</v>
          </cell>
        </row>
        <row r="927">
          <cell r="A927">
            <v>2121003419</v>
          </cell>
          <cell r="B927" t="str">
            <v>Phạm Thị Thu Hương</v>
          </cell>
          <cell r="C927" t="str">
            <v>13/08/2003</v>
          </cell>
          <cell r="D927" t="str">
            <v>Tp. Hồ Chí Minh</v>
          </cell>
          <cell r="E927" t="str">
            <v>Nữ</v>
          </cell>
          <cell r="F927" t="str">
            <v>KINH</v>
          </cell>
          <cell r="G927" t="str">
            <v>Vietnam</v>
          </cell>
          <cell r="H927" t="str">
            <v>072303000303</v>
          </cell>
          <cell r="I927" t="str">
            <v>23/08/2017</v>
          </cell>
          <cell r="J927" t="str">
            <v>Tây Ninh</v>
          </cell>
          <cell r="K927" t="str">
            <v>Chất lượng cao</v>
          </cell>
          <cell r="L927" t="str">
            <v>0856547891</v>
          </cell>
          <cell r="M927" t="str">
            <v>Phamjane800@gmail.com</v>
          </cell>
          <cell r="N927" t="str">
            <v>Chương trình chất lượng cao</v>
          </cell>
          <cell r="O927" t="str">
            <v>Khoa Marketing</v>
          </cell>
          <cell r="P927" t="str">
            <v>CLC_21DMA04</v>
          </cell>
        </row>
        <row r="928">
          <cell r="A928">
            <v>2121003427</v>
          </cell>
          <cell r="B928" t="str">
            <v>Mạc Quốc Vinh</v>
          </cell>
          <cell r="C928" t="str">
            <v>30/01/2003</v>
          </cell>
          <cell r="D928" t="str">
            <v>Bến Tre</v>
          </cell>
          <cell r="E928" t="str">
            <v>Nam</v>
          </cell>
          <cell r="F928" t="str">
            <v>KINH</v>
          </cell>
          <cell r="G928" t="str">
            <v>Vietnam</v>
          </cell>
          <cell r="H928" t="str">
            <v>321739180</v>
          </cell>
          <cell r="I928" t="str">
            <v>28/07/2017</v>
          </cell>
          <cell r="J928" t="str">
            <v>Bến Tre</v>
          </cell>
          <cell r="K928" t="str">
            <v>Chất lượng cao</v>
          </cell>
          <cell r="L928" t="str">
            <v>0348833890</v>
          </cell>
          <cell r="M928" t="str">
            <v>mqvinh30103@gmail.com</v>
          </cell>
          <cell r="N928" t="str">
            <v>Chương trình chất lượng cao</v>
          </cell>
          <cell r="O928" t="str">
            <v>Khoa Marketing</v>
          </cell>
          <cell r="P928" t="str">
            <v>CLC_21DMC01</v>
          </cell>
        </row>
        <row r="929">
          <cell r="A929">
            <v>2121003429</v>
          </cell>
          <cell r="B929" t="str">
            <v>Lê Mai Thành Đạt</v>
          </cell>
          <cell r="C929" t="str">
            <v>22/02/2003</v>
          </cell>
          <cell r="D929" t="str">
            <v>Bà Rịa-Vũng Tàu</v>
          </cell>
          <cell r="E929" t="str">
            <v>Nam</v>
          </cell>
          <cell r="F929" t="str">
            <v>KINH</v>
          </cell>
          <cell r="G929" t="str">
            <v>Vietnam</v>
          </cell>
          <cell r="H929" t="str">
            <v>077203003791</v>
          </cell>
          <cell r="I929" t="str">
            <v>06/08/2018</v>
          </cell>
          <cell r="J929" t="str">
            <v>Bà Rịa-Vũng Tàu</v>
          </cell>
          <cell r="K929" t="str">
            <v>Chất lượng cao</v>
          </cell>
          <cell r="L929" t="str">
            <v>0901638961</v>
          </cell>
          <cell r="M929" t="str">
            <v>lemaithanhdat@gmail.com</v>
          </cell>
          <cell r="N929" t="str">
            <v>Chương trình chất lượng cao</v>
          </cell>
          <cell r="O929" t="str">
            <v>Khoa Marketing</v>
          </cell>
          <cell r="P929" t="str">
            <v>CLC_21DMA02</v>
          </cell>
        </row>
        <row r="930">
          <cell r="A930">
            <v>2121003434</v>
          </cell>
          <cell r="B930" t="str">
            <v>Phạm Thanh Lam</v>
          </cell>
          <cell r="C930" t="str">
            <v>20/08/2003</v>
          </cell>
          <cell r="D930" t="str">
            <v>Cần Thơ</v>
          </cell>
          <cell r="E930" t="str">
            <v>Nữ</v>
          </cell>
          <cell r="F930" t="str">
            <v>KINH</v>
          </cell>
          <cell r="G930" t="str">
            <v>Vietnam</v>
          </cell>
          <cell r="H930" t="str">
            <v>366351221</v>
          </cell>
          <cell r="I930" t="str">
            <v>16/03/2018</v>
          </cell>
          <cell r="J930" t="str">
            <v>Sóc Trăng</v>
          </cell>
          <cell r="K930" t="str">
            <v>Chất lượng cao</v>
          </cell>
          <cell r="L930" t="str">
            <v>0907085598</v>
          </cell>
          <cell r="M930" t="str">
            <v>thanhlampham0820@gmail.com</v>
          </cell>
          <cell r="N930" t="str">
            <v>Chương trình chất lượng cao</v>
          </cell>
          <cell r="O930" t="str">
            <v>Khoa Marketing</v>
          </cell>
          <cell r="P930" t="str">
            <v>CLC_21DMA02</v>
          </cell>
        </row>
        <row r="931">
          <cell r="A931">
            <v>2121003439</v>
          </cell>
          <cell r="B931" t="str">
            <v>Đoàn Ngọc Như Yến</v>
          </cell>
          <cell r="C931" t="str">
            <v>26/08/2003</v>
          </cell>
          <cell r="D931" t="str">
            <v>Cần Thơ</v>
          </cell>
          <cell r="E931" t="str">
            <v>Nữ</v>
          </cell>
          <cell r="F931" t="str">
            <v>KINH</v>
          </cell>
          <cell r="G931" t="str">
            <v>Vietnam</v>
          </cell>
          <cell r="H931" t="str">
            <v>092303007042</v>
          </cell>
          <cell r="I931" t="str">
            <v>07/06/2019</v>
          </cell>
          <cell r="J931" t="str">
            <v>Cục trưởng cục cảnh sát quản lí hành chính về trật tự xã hội</v>
          </cell>
          <cell r="K931" t="str">
            <v>Chất lượng cao</v>
          </cell>
          <cell r="L931" t="str">
            <v>0764962807</v>
          </cell>
          <cell r="M931" t="str">
            <v>doandohuonglan@gmail.com</v>
          </cell>
          <cell r="N931" t="str">
            <v>Chương trình chất lượng cao</v>
          </cell>
          <cell r="O931" t="str">
            <v>Khoa Marketing</v>
          </cell>
          <cell r="P931" t="str">
            <v>CLC_21DMC02</v>
          </cell>
        </row>
        <row r="932">
          <cell r="A932">
            <v>2121003440</v>
          </cell>
          <cell r="B932" t="str">
            <v>Phạm Hồng King</v>
          </cell>
          <cell r="C932" t="str">
            <v>01/10/2003</v>
          </cell>
          <cell r="D932" t="str">
            <v>An Giang</v>
          </cell>
          <cell r="E932" t="str">
            <v>Nam</v>
          </cell>
          <cell r="F932" t="str">
            <v>KINH</v>
          </cell>
          <cell r="G932" t="str">
            <v>Vietnam</v>
          </cell>
          <cell r="H932" t="str">
            <v>089203021466</v>
          </cell>
          <cell r="I932" t="str">
            <v>13/05/2021</v>
          </cell>
          <cell r="J932" t="str">
            <v>An Giang</v>
          </cell>
          <cell r="K932" t="str">
            <v>Chất lượng cao</v>
          </cell>
          <cell r="L932" t="str">
            <v/>
          </cell>
          <cell r="M932" t="str">
            <v>hongking0110@gmail.com</v>
          </cell>
          <cell r="N932" t="str">
            <v>Chương trình chất lượng cao</v>
          </cell>
          <cell r="O932" t="str">
            <v>Khoa Marketing</v>
          </cell>
          <cell r="P932" t="str">
            <v>CLC_21DMC03</v>
          </cell>
        </row>
        <row r="933">
          <cell r="A933">
            <v>2121003442</v>
          </cell>
          <cell r="B933" t="str">
            <v>Đỗ Ngọc Hân</v>
          </cell>
          <cell r="C933" t="str">
            <v>29/07/2003</v>
          </cell>
          <cell r="D933" t="str">
            <v>Bến Tre</v>
          </cell>
          <cell r="E933" t="str">
            <v>Nữ</v>
          </cell>
          <cell r="F933" t="str">
            <v>KINH</v>
          </cell>
          <cell r="G933" t="str">
            <v/>
          </cell>
          <cell r="H933" t="str">
            <v>321636047</v>
          </cell>
          <cell r="I933" t="str">
            <v/>
          </cell>
          <cell r="J933" t="str">
            <v/>
          </cell>
          <cell r="K933" t="str">
            <v>Chất lượng cao</v>
          </cell>
          <cell r="L933" t="str">
            <v>0329987330</v>
          </cell>
          <cell r="M933" t="str">
            <v>dothikieungabt49c@gmail.com</v>
          </cell>
          <cell r="N933" t="str">
            <v>Chương trình chất lượng cao</v>
          </cell>
          <cell r="O933" t="str">
            <v>Khoa Marketing</v>
          </cell>
          <cell r="P933" t="str">
            <v>CLC_21DMC02</v>
          </cell>
        </row>
        <row r="934">
          <cell r="A934">
            <v>2121003443</v>
          </cell>
          <cell r="B934" t="str">
            <v>Nguyễn Phan Như Yên</v>
          </cell>
          <cell r="C934" t="str">
            <v>28/02/2003</v>
          </cell>
          <cell r="D934" t="str">
            <v>Phú Yên</v>
          </cell>
          <cell r="E934" t="str">
            <v>Nữ</v>
          </cell>
          <cell r="F934" t="str">
            <v>KINH</v>
          </cell>
          <cell r="G934" t="str">
            <v>Vietnam</v>
          </cell>
          <cell r="H934" t="str">
            <v>221529964</v>
          </cell>
          <cell r="I934" t="str">
            <v>10/12/2019</v>
          </cell>
          <cell r="J934" t="str">
            <v>tỉnh Phú Yên</v>
          </cell>
          <cell r="K934" t="str">
            <v>Chất lượng cao</v>
          </cell>
          <cell r="L934" t="str">
            <v>0914392263</v>
          </cell>
          <cell r="M934" t="str">
            <v>nhuyen2822003@gmail.com</v>
          </cell>
          <cell r="N934" t="str">
            <v>Chương trình chất lượng cao</v>
          </cell>
          <cell r="O934" t="str">
            <v>Khoa Marketing</v>
          </cell>
          <cell r="P934" t="str">
            <v>CLC_21DMC04</v>
          </cell>
        </row>
        <row r="935">
          <cell r="A935">
            <v>2121003445</v>
          </cell>
          <cell r="B935" t="str">
            <v>Võ Nhựt Thanh</v>
          </cell>
          <cell r="C935" t="str">
            <v>04/11/2003</v>
          </cell>
          <cell r="D935" t="str">
            <v>Đồng Tháp</v>
          </cell>
          <cell r="E935" t="str">
            <v>Nam</v>
          </cell>
          <cell r="F935" t="str">
            <v>KINH</v>
          </cell>
          <cell r="G935" t="str">
            <v>Vietnam</v>
          </cell>
          <cell r="H935" t="str">
            <v>342101218</v>
          </cell>
          <cell r="I935" t="str">
            <v>18/12/2018</v>
          </cell>
          <cell r="J935" t="str">
            <v>Đồng Tháp</v>
          </cell>
          <cell r="K935" t="str">
            <v>Chất lượng cao</v>
          </cell>
          <cell r="L935" t="str">
            <v>0398836451</v>
          </cell>
          <cell r="M935" t="str">
            <v>nhutthanh.work@gmail.com</v>
          </cell>
          <cell r="N935" t="str">
            <v>Chương trình chất lượng cao</v>
          </cell>
          <cell r="O935" t="str">
            <v>Khoa Marketing</v>
          </cell>
          <cell r="P935" t="str">
            <v>CLC_21DMA02</v>
          </cell>
        </row>
        <row r="936">
          <cell r="A936">
            <v>2121003447</v>
          </cell>
          <cell r="B936" t="str">
            <v>Nguyễn Lê Kiều Nương</v>
          </cell>
          <cell r="C936" t="str">
            <v>09/01/2003</v>
          </cell>
          <cell r="D936" t="str">
            <v>Long An</v>
          </cell>
          <cell r="E936" t="str">
            <v>Nữ</v>
          </cell>
          <cell r="F936" t="str">
            <v>KINH</v>
          </cell>
          <cell r="G936" t="str">
            <v>Vietnam</v>
          </cell>
          <cell r="H936" t="str">
            <v>301825702</v>
          </cell>
          <cell r="I936" t="str">
            <v>30/10/2018</v>
          </cell>
          <cell r="J936" t="str">
            <v>Long An</v>
          </cell>
          <cell r="K936" t="str">
            <v>Chất lượng cao</v>
          </cell>
          <cell r="L936" t="str">
            <v>0943158091</v>
          </cell>
          <cell r="M936" t="str">
            <v>nguyenlekieunuong2003@gmail.com</v>
          </cell>
          <cell r="N936" t="str">
            <v>Chương trình chất lượng cao</v>
          </cell>
          <cell r="O936" t="str">
            <v>Khoa Marketing</v>
          </cell>
          <cell r="P936" t="str">
            <v>CLC_21DMA01</v>
          </cell>
        </row>
        <row r="937">
          <cell r="A937">
            <v>2121003452</v>
          </cell>
          <cell r="B937" t="str">
            <v>Trần Thị Thu Hà</v>
          </cell>
          <cell r="C937" t="str">
            <v>10/09/2003</v>
          </cell>
          <cell r="D937" t="str">
            <v>Thanh Hoá</v>
          </cell>
          <cell r="E937" t="str">
            <v>Nữ</v>
          </cell>
          <cell r="F937" t="str">
            <v>KINH</v>
          </cell>
          <cell r="G937" t="str">
            <v>Vietnam</v>
          </cell>
          <cell r="H937" t="str">
            <v>038303008934</v>
          </cell>
          <cell r="I937" t="str">
            <v>16/09/2019</v>
          </cell>
          <cell r="J937" t="str">
            <v>Thanh Hoá</v>
          </cell>
          <cell r="K937" t="str">
            <v>Chất lượng cao</v>
          </cell>
          <cell r="L937" t="str">
            <v>0963277856</v>
          </cell>
          <cell r="M937" t="str">
            <v>thuha10092003@gmail.com</v>
          </cell>
          <cell r="N937" t="str">
            <v>Chương trình chất lượng cao</v>
          </cell>
          <cell r="O937" t="str">
            <v>Khoa Marketing</v>
          </cell>
          <cell r="P937" t="str">
            <v>CLC_21DMC02</v>
          </cell>
        </row>
        <row r="938">
          <cell r="A938">
            <v>2121003453</v>
          </cell>
          <cell r="B938" t="str">
            <v>Bùi Thị Minh Tâm</v>
          </cell>
          <cell r="C938" t="str">
            <v>11/05/2003</v>
          </cell>
          <cell r="D938" t="str">
            <v>Tp. Hồ Chí Minh</v>
          </cell>
          <cell r="E938" t="str">
            <v>Nữ</v>
          </cell>
          <cell r="F938" t="str">
            <v>KINH</v>
          </cell>
          <cell r="G938" t="str">
            <v>Vietnam</v>
          </cell>
          <cell r="H938" t="str">
            <v>079303010020</v>
          </cell>
          <cell r="I938" t="str">
            <v>26/01/2018</v>
          </cell>
          <cell r="J938" t="str">
            <v>TP.HCM</v>
          </cell>
          <cell r="K938" t="str">
            <v>Chất lượng cao</v>
          </cell>
          <cell r="L938" t="str">
            <v>0988992436</v>
          </cell>
          <cell r="M938" t="str">
            <v>Buiminhtam.1105@gmail.com</v>
          </cell>
          <cell r="N938" t="str">
            <v>Chương trình chất lượng cao</v>
          </cell>
          <cell r="O938" t="str">
            <v>Khoa Marketing</v>
          </cell>
          <cell r="P938" t="str">
            <v>CLC_21DMA01</v>
          </cell>
        </row>
        <row r="939">
          <cell r="A939">
            <v>2121003455</v>
          </cell>
          <cell r="B939" t="str">
            <v>Nguyễn Quỳnh Ngân</v>
          </cell>
          <cell r="C939" t="str">
            <v>20/02/2003</v>
          </cell>
          <cell r="D939" t="str">
            <v>Khánh Hoà</v>
          </cell>
          <cell r="E939" t="str">
            <v>Nữ</v>
          </cell>
          <cell r="F939" t="str">
            <v>KINH</v>
          </cell>
          <cell r="G939" t="str">
            <v>Vietnam</v>
          </cell>
          <cell r="H939" t="str">
            <v>225696568</v>
          </cell>
          <cell r="I939" t="str">
            <v>18/05/2018</v>
          </cell>
          <cell r="J939" t="str">
            <v>Khánh Hoà</v>
          </cell>
          <cell r="K939" t="str">
            <v>Chất lượng cao</v>
          </cell>
          <cell r="L939" t="str">
            <v>0985502152</v>
          </cell>
          <cell r="M939" t="str">
            <v>qingann20@gmail.com</v>
          </cell>
          <cell r="N939" t="str">
            <v>Chương trình chất lượng cao</v>
          </cell>
          <cell r="O939" t="str">
            <v>Khoa Marketing</v>
          </cell>
          <cell r="P939" t="str">
            <v>CLC_21DMC03</v>
          </cell>
        </row>
        <row r="940">
          <cell r="A940">
            <v>2121003456</v>
          </cell>
          <cell r="B940" t="str">
            <v>Bùi Dương Minh Hà</v>
          </cell>
          <cell r="C940" t="str">
            <v>19/02/2003</v>
          </cell>
          <cell r="D940" t="str">
            <v>Tp. Hồ Chí Minh</v>
          </cell>
          <cell r="E940" t="str">
            <v>Nữ</v>
          </cell>
          <cell r="F940" t="str">
            <v>KINH</v>
          </cell>
          <cell r="G940" t="str">
            <v>Vietnam</v>
          </cell>
          <cell r="H940" t="str">
            <v>082303000038</v>
          </cell>
          <cell r="I940" t="str">
            <v>25/07/2017</v>
          </cell>
          <cell r="J940" t="str">
            <v>CỤC TRƯỞNG CỤC CẢNH SÁT ĐKQL CƯ TRÚ VÀ DLQG DÂN CƯ</v>
          </cell>
          <cell r="K940" t="str">
            <v>Chất lượng cao</v>
          </cell>
          <cell r="L940" t="str">
            <v>0789904960</v>
          </cell>
          <cell r="M940" t="str">
            <v>buiduongminhha@gmail.com</v>
          </cell>
          <cell r="N940" t="str">
            <v>Chương trình chất lượng cao</v>
          </cell>
          <cell r="O940" t="str">
            <v>Khoa Marketing</v>
          </cell>
          <cell r="P940" t="str">
            <v>CLC_21DMA02</v>
          </cell>
        </row>
        <row r="941">
          <cell r="A941">
            <v>2121003457</v>
          </cell>
          <cell r="B941" t="str">
            <v>Nguyễn Thúy Anh</v>
          </cell>
          <cell r="C941" t="str">
            <v>19/08/2003</v>
          </cell>
          <cell r="D941" t="str">
            <v>Tiền Giang</v>
          </cell>
          <cell r="E941" t="str">
            <v>Nữ</v>
          </cell>
          <cell r="F941" t="str">
            <v>KINH</v>
          </cell>
          <cell r="G941" t="str">
            <v>Vietnam</v>
          </cell>
          <cell r="H941" t="str">
            <v>312533936</v>
          </cell>
          <cell r="I941" t="str">
            <v>10/05/2021</v>
          </cell>
          <cell r="J941" t="str">
            <v>Cục cảnh sát quản lí hành chính về trật tự xã hội</v>
          </cell>
          <cell r="K941" t="str">
            <v>Chất lượng cao</v>
          </cell>
          <cell r="L941" t="str">
            <v>0927567776</v>
          </cell>
          <cell r="M941" t="str">
            <v>thuyanh20030819@gmail.com</v>
          </cell>
          <cell r="N941" t="str">
            <v>Chương trình chất lượng cao</v>
          </cell>
          <cell r="O941" t="str">
            <v>Khoa Marketing</v>
          </cell>
          <cell r="P941" t="str">
            <v>CLC_21DMC03</v>
          </cell>
        </row>
        <row r="942">
          <cell r="A942">
            <v>2121003458</v>
          </cell>
          <cell r="B942" t="str">
            <v>Nguyễn Thị Cẩm Tiên</v>
          </cell>
          <cell r="C942" t="str">
            <v>04/05/2003</v>
          </cell>
          <cell r="D942" t="str">
            <v>Bến Tre</v>
          </cell>
          <cell r="E942" t="str">
            <v>Nữ</v>
          </cell>
          <cell r="F942" t="str">
            <v>KINH</v>
          </cell>
          <cell r="G942" t="str">
            <v>Vietnam</v>
          </cell>
          <cell r="H942" t="str">
            <v>083303001782</v>
          </cell>
          <cell r="I942" t="str">
            <v>02/04/2021</v>
          </cell>
          <cell r="J942" t="str">
            <v>Bến Tre</v>
          </cell>
          <cell r="K942" t="str">
            <v>Chất lượng cao</v>
          </cell>
          <cell r="L942" t="str">
            <v>0833468347</v>
          </cell>
          <cell r="M942" t="str">
            <v>Nguyentien3468347@gmail.com</v>
          </cell>
          <cell r="N942" t="str">
            <v>Chương trình chất lượng cao</v>
          </cell>
          <cell r="O942" t="str">
            <v>Khoa Marketing</v>
          </cell>
          <cell r="P942" t="str">
            <v>CLC_21DMA02</v>
          </cell>
        </row>
        <row r="943">
          <cell r="A943">
            <v>2121003466</v>
          </cell>
          <cell r="B943" t="str">
            <v>Nguyễn Chí Thành</v>
          </cell>
          <cell r="C943" t="str">
            <v>12/07/2003</v>
          </cell>
          <cell r="D943" t="str">
            <v>Khánh Hoà</v>
          </cell>
          <cell r="E943" t="str">
            <v>Nam</v>
          </cell>
          <cell r="F943" t="str">
            <v>KINH</v>
          </cell>
          <cell r="G943" t="str">
            <v>Vietnam</v>
          </cell>
          <cell r="H943" t="str">
            <v>056203002014</v>
          </cell>
          <cell r="I943" t="str">
            <v>15/04/2021</v>
          </cell>
          <cell r="J943" t="str">
            <v>Khánh Hoà</v>
          </cell>
          <cell r="K943" t="str">
            <v>Chất lượng cao</v>
          </cell>
          <cell r="L943" t="str">
            <v>0367444873</v>
          </cell>
          <cell r="M943" t="str">
            <v>hackernctpro1@gmail.com</v>
          </cell>
          <cell r="N943" t="str">
            <v>Chương trình chất lượng cao</v>
          </cell>
          <cell r="O943" t="str">
            <v>Khoa Marketing</v>
          </cell>
          <cell r="P943" t="str">
            <v>CLC_21DMC04</v>
          </cell>
        </row>
        <row r="944">
          <cell r="A944">
            <v>2121003474</v>
          </cell>
          <cell r="B944" t="str">
            <v>Võ Tấn Thịnh</v>
          </cell>
          <cell r="C944" t="str">
            <v>12/09/2003</v>
          </cell>
          <cell r="D944" t="str">
            <v>Tp. Hồ Chí Minh</v>
          </cell>
          <cell r="E944" t="str">
            <v>Nam</v>
          </cell>
          <cell r="F944" t="str">
            <v>KINH</v>
          </cell>
          <cell r="G944" t="str">
            <v>Vietnam</v>
          </cell>
          <cell r="H944" t="str">
            <v>079203026080</v>
          </cell>
          <cell r="I944" t="str">
            <v>13/07/2018</v>
          </cell>
          <cell r="J944" t="str">
            <v>Tp. Hồ Chí Minh</v>
          </cell>
          <cell r="K944" t="str">
            <v>Chất lượng cao</v>
          </cell>
          <cell r="L944" t="str">
            <v>0931891436</v>
          </cell>
          <cell r="M944" t="str">
            <v>votanthinh129@gmail.com</v>
          </cell>
          <cell r="N944" t="str">
            <v>Chương trình chất lượng cao</v>
          </cell>
          <cell r="O944" t="str">
            <v>Khoa Marketing</v>
          </cell>
          <cell r="P944" t="str">
            <v>CLC_21DMC06</v>
          </cell>
        </row>
        <row r="945">
          <cell r="A945">
            <v>2121003475</v>
          </cell>
          <cell r="B945" t="str">
            <v>Nguyễn Minh Thư</v>
          </cell>
          <cell r="C945" t="str">
            <v>03/03/2003</v>
          </cell>
          <cell r="D945" t="str">
            <v>Long An</v>
          </cell>
          <cell r="E945" t="str">
            <v>Nữ</v>
          </cell>
          <cell r="F945" t="str">
            <v>KINH</v>
          </cell>
          <cell r="G945" t="str">
            <v>Vietnam</v>
          </cell>
          <cell r="H945" t="str">
            <v>080303003139</v>
          </cell>
          <cell r="I945" t="str">
            <v>21/04/2020</v>
          </cell>
          <cell r="J945" t="str">
            <v>Long An</v>
          </cell>
          <cell r="K945" t="str">
            <v>Chất lượng cao</v>
          </cell>
          <cell r="L945" t="str">
            <v>0839973899</v>
          </cell>
          <cell r="M945" t="str">
            <v>Minhthuw303@gmail.com</v>
          </cell>
          <cell r="N945" t="str">
            <v>Chương trình chất lượng cao</v>
          </cell>
          <cell r="O945" t="str">
            <v>Khoa Marketing</v>
          </cell>
          <cell r="P945" t="str">
            <v>CLC_21DMC04</v>
          </cell>
        </row>
        <row r="946">
          <cell r="A946">
            <v>2121003480</v>
          </cell>
          <cell r="B946" t="str">
            <v>Trần Ngọc Thủy Anh</v>
          </cell>
          <cell r="C946" t="str">
            <v>12/03/2003</v>
          </cell>
          <cell r="D946" t="str">
            <v>Đồng Tháp</v>
          </cell>
          <cell r="E946" t="str">
            <v>Nữ</v>
          </cell>
          <cell r="F946" t="str">
            <v>KINH</v>
          </cell>
          <cell r="G946" t="str">
            <v>Vietnam</v>
          </cell>
          <cell r="H946" t="str">
            <v>342100387</v>
          </cell>
          <cell r="I946" t="str">
            <v>28/08/2018</v>
          </cell>
          <cell r="J946" t="str">
            <v>Đồng Tháp</v>
          </cell>
          <cell r="K946" t="str">
            <v>Chất lượng cao</v>
          </cell>
          <cell r="L946" t="str">
            <v>0944383641</v>
          </cell>
          <cell r="M946" t="str">
            <v>trngthuyanh@gmail.com</v>
          </cell>
          <cell r="N946" t="str">
            <v>Chương trình chất lượng cao</v>
          </cell>
          <cell r="O946" t="str">
            <v>Khoa Marketing</v>
          </cell>
          <cell r="P946" t="str">
            <v>CLC_21DMC04</v>
          </cell>
        </row>
        <row r="947">
          <cell r="A947">
            <v>2121003482</v>
          </cell>
          <cell r="B947" t="str">
            <v>Nguyễn Thị Kim Oanh</v>
          </cell>
          <cell r="C947" t="str">
            <v>22/10/2003</v>
          </cell>
          <cell r="D947" t="str">
            <v>Tp. Hồ Chí Minh</v>
          </cell>
          <cell r="E947" t="str">
            <v>Nữ</v>
          </cell>
          <cell r="F947" t="str">
            <v>KINH</v>
          </cell>
          <cell r="G947" t="str">
            <v>Vietnam</v>
          </cell>
          <cell r="H947" t="str">
            <v>079303009296</v>
          </cell>
          <cell r="I947" t="str">
            <v>15/01/2018</v>
          </cell>
          <cell r="J947" t="str">
            <v>tp.Hồ Chí Minh</v>
          </cell>
          <cell r="K947" t="str">
            <v>Chất lượng cao</v>
          </cell>
          <cell r="L947" t="str">
            <v>0363150410</v>
          </cell>
          <cell r="M947" t="str">
            <v>ntkimoanh2210@gmail.com</v>
          </cell>
          <cell r="N947" t="str">
            <v>Chương trình chất lượng cao</v>
          </cell>
          <cell r="O947" t="str">
            <v>Khoa Marketing</v>
          </cell>
          <cell r="P947" t="str">
            <v>CLC_21DMC01</v>
          </cell>
        </row>
        <row r="948">
          <cell r="A948">
            <v>2121003484</v>
          </cell>
          <cell r="B948" t="str">
            <v>Nguyễn Thị Ngọc Diễm</v>
          </cell>
          <cell r="C948" t="str">
            <v>31/05/2003</v>
          </cell>
          <cell r="D948" t="str">
            <v>Tiền Giang</v>
          </cell>
          <cell r="E948" t="str">
            <v>Nữ</v>
          </cell>
          <cell r="F948" t="str">
            <v>KINH</v>
          </cell>
          <cell r="G948" t="str">
            <v>Vietnam</v>
          </cell>
          <cell r="H948" t="str">
            <v>082303000707</v>
          </cell>
          <cell r="I948" t="str">
            <v>08/04/2021</v>
          </cell>
          <cell r="J948" t="str">
            <v>Tiền Giang</v>
          </cell>
          <cell r="K948" t="str">
            <v>Chất lượng cao</v>
          </cell>
          <cell r="L948" t="str">
            <v>0392861131</v>
          </cell>
          <cell r="M948" t="str">
            <v>nguyenthingocdiem2020tg@gmail.com</v>
          </cell>
          <cell r="N948" t="str">
            <v>Chương trình chất lượng cao</v>
          </cell>
          <cell r="O948" t="str">
            <v>Khoa Marketing</v>
          </cell>
          <cell r="P948" t="str">
            <v>CLC_21DMC02</v>
          </cell>
        </row>
        <row r="949">
          <cell r="A949">
            <v>2121003489</v>
          </cell>
          <cell r="B949" t="str">
            <v>Lê Tô Thanh Thảo</v>
          </cell>
          <cell r="C949" t="str">
            <v>30/11/2003</v>
          </cell>
          <cell r="D949" t="str">
            <v>Bà Rịa-Vũng Tàu</v>
          </cell>
          <cell r="E949" t="str">
            <v>Nữ</v>
          </cell>
          <cell r="F949" t="str">
            <v>KINH</v>
          </cell>
          <cell r="G949" t="str">
            <v>Vietnam</v>
          </cell>
          <cell r="H949" t="str">
            <v>077303002089</v>
          </cell>
          <cell r="I949" t="str">
            <v>24/05/2018</v>
          </cell>
          <cell r="J949" t="str">
            <v>Tỉnh Bà Rịa - Vũng Tàu, Thành phố Vũng Tàu</v>
          </cell>
          <cell r="K949" t="str">
            <v>Chất lượng cao</v>
          </cell>
          <cell r="L949" t="str">
            <v>0794805442</v>
          </cell>
          <cell r="M949" t="str">
            <v>thanhthao6953@gmail.com</v>
          </cell>
          <cell r="N949" t="str">
            <v>Chương trình chất lượng cao</v>
          </cell>
          <cell r="O949" t="str">
            <v>Khoa Marketing</v>
          </cell>
          <cell r="P949" t="str">
            <v>CLC_21DMA02</v>
          </cell>
        </row>
        <row r="950">
          <cell r="A950">
            <v>2121003493</v>
          </cell>
          <cell r="B950" t="str">
            <v>Trần Bửu Tiền</v>
          </cell>
          <cell r="C950" t="str">
            <v>13/10/2003</v>
          </cell>
          <cell r="D950" t="str">
            <v>Tp. Hồ Chí Minh</v>
          </cell>
          <cell r="E950" t="str">
            <v>Nam</v>
          </cell>
          <cell r="F950" t="str">
            <v>KINH</v>
          </cell>
          <cell r="G950" t="str">
            <v>Vietnam</v>
          </cell>
          <cell r="H950" t="str">
            <v>079203010082</v>
          </cell>
          <cell r="I950" t="str">
            <v>29/01/2018</v>
          </cell>
          <cell r="J950" t="str">
            <v>TPHCM</v>
          </cell>
          <cell r="K950" t="str">
            <v>Chất lượng cao</v>
          </cell>
          <cell r="L950" t="str">
            <v>0984107650</v>
          </cell>
          <cell r="M950" t="str">
            <v>tranbuutien03@gmail.com</v>
          </cell>
          <cell r="N950" t="str">
            <v>Chương trình chất lượng cao</v>
          </cell>
          <cell r="O950" t="str">
            <v>Khoa Marketing</v>
          </cell>
          <cell r="P950" t="str">
            <v>CLC_21DMC02</v>
          </cell>
        </row>
        <row r="951">
          <cell r="A951">
            <v>2121003494</v>
          </cell>
          <cell r="B951" t="str">
            <v>Lâm Phương Uyên</v>
          </cell>
          <cell r="C951" t="str">
            <v>13/06/2003</v>
          </cell>
          <cell r="D951" t="str">
            <v>An Giang</v>
          </cell>
          <cell r="E951" t="str">
            <v>Nữ</v>
          </cell>
          <cell r="F951" t="str">
            <v>KINH</v>
          </cell>
          <cell r="G951" t="str">
            <v>Vietnam</v>
          </cell>
          <cell r="H951" t="str">
            <v>352646374</v>
          </cell>
          <cell r="I951" t="str">
            <v>12/08/2017</v>
          </cell>
          <cell r="J951" t="str">
            <v>An Giang</v>
          </cell>
          <cell r="K951" t="str">
            <v>Chất lượng cao</v>
          </cell>
          <cell r="L951" t="str">
            <v>0789566228</v>
          </cell>
          <cell r="M951" t="str">
            <v>lamphuonguyen1306@gmail.com</v>
          </cell>
          <cell r="N951" t="str">
            <v>Chương trình chất lượng cao</v>
          </cell>
          <cell r="O951" t="str">
            <v>Khoa Marketing</v>
          </cell>
          <cell r="P951" t="str">
            <v>CLC_21DMC03</v>
          </cell>
        </row>
        <row r="952">
          <cell r="A952">
            <v>2121003496</v>
          </cell>
          <cell r="B952" t="str">
            <v>Huỳnh Thị Mỹ Phương</v>
          </cell>
          <cell r="C952" t="str">
            <v>06/07/2003</v>
          </cell>
          <cell r="D952" t="str">
            <v>Sóc Trăng</v>
          </cell>
          <cell r="E952" t="str">
            <v>Nữ</v>
          </cell>
          <cell r="F952" t="str">
            <v>KINH</v>
          </cell>
          <cell r="G952" t="str">
            <v>Vietnam</v>
          </cell>
          <cell r="H952" t="str">
            <v>366347441</v>
          </cell>
          <cell r="I952" t="str">
            <v>23/08/2018</v>
          </cell>
          <cell r="J952" t="str">
            <v>Sóc Trăng</v>
          </cell>
          <cell r="K952" t="str">
            <v>Chất lượng cao</v>
          </cell>
          <cell r="L952" t="str">
            <v>0964862249</v>
          </cell>
          <cell r="M952" t="str">
            <v>huynhthimyphuong2003.st@gmail.com</v>
          </cell>
          <cell r="N952" t="str">
            <v>Chương trình chất lượng cao</v>
          </cell>
          <cell r="O952" t="str">
            <v>Khoa Marketing</v>
          </cell>
          <cell r="P952" t="str">
            <v>CLC_21DMC03</v>
          </cell>
        </row>
        <row r="953">
          <cell r="A953">
            <v>2121003500</v>
          </cell>
          <cell r="B953" t="str">
            <v>Đặng Phương Quỳnh</v>
          </cell>
          <cell r="C953" t="str">
            <v>04/06/2003</v>
          </cell>
          <cell r="D953" t="str">
            <v>Tp. Hồ Chí Minh</v>
          </cell>
          <cell r="E953" t="str">
            <v>Nữ</v>
          </cell>
          <cell r="F953" t="str">
            <v>KINH</v>
          </cell>
          <cell r="G953" t="str">
            <v>Vietnam</v>
          </cell>
          <cell r="H953" t="str">
            <v>079303029207</v>
          </cell>
          <cell r="I953" t="str">
            <v>08/08/2018</v>
          </cell>
          <cell r="J953" t="str">
            <v>TP. Hồ Chí Minh</v>
          </cell>
          <cell r="K953" t="str">
            <v>Chất lượng cao</v>
          </cell>
          <cell r="L953" t="str">
            <v>0868474205</v>
          </cell>
          <cell r="M953" t="str">
            <v>dpquynh03@gmail.com</v>
          </cell>
          <cell r="N953" t="str">
            <v>Chương trình chất lượng cao</v>
          </cell>
          <cell r="O953" t="str">
            <v>Khoa Marketing</v>
          </cell>
          <cell r="P953" t="str">
            <v>CLC_21DMC01</v>
          </cell>
        </row>
        <row r="954">
          <cell r="A954">
            <v>2121003505</v>
          </cell>
          <cell r="B954" t="str">
            <v>Huỳnh Thái Trang Nhi</v>
          </cell>
          <cell r="C954" t="str">
            <v>04/07/2003</v>
          </cell>
          <cell r="D954" t="str">
            <v>Bến Tre</v>
          </cell>
          <cell r="E954" t="str">
            <v>Nữ</v>
          </cell>
          <cell r="F954" t="str">
            <v>KINH</v>
          </cell>
          <cell r="G954" t="str">
            <v>Vietnam</v>
          </cell>
          <cell r="H954" t="str">
            <v>321796347</v>
          </cell>
          <cell r="I954" t="str">
            <v>02/10/2019</v>
          </cell>
          <cell r="J954" t="str">
            <v>tỉnh Bến Tre</v>
          </cell>
          <cell r="K954" t="str">
            <v>Chất lượng cao</v>
          </cell>
          <cell r="L954" t="str">
            <v>0339094576</v>
          </cell>
          <cell r="M954" t="str">
            <v>trangnhi4703@gmail.com</v>
          </cell>
          <cell r="N954" t="str">
            <v>Chương trình chất lượng cao</v>
          </cell>
          <cell r="O954" t="str">
            <v>Khoa Marketing</v>
          </cell>
          <cell r="P954" t="str">
            <v>CLC_21DMC04</v>
          </cell>
        </row>
        <row r="955">
          <cell r="A955">
            <v>2121003507</v>
          </cell>
          <cell r="B955" t="str">
            <v>Nguyễn Thị Hồng Ngọc</v>
          </cell>
          <cell r="C955" t="str">
            <v>08/04/2003</v>
          </cell>
          <cell r="D955" t="str">
            <v>Đồng Tháp</v>
          </cell>
          <cell r="E955" t="str">
            <v>Nữ</v>
          </cell>
          <cell r="F955" t="str">
            <v>KINH</v>
          </cell>
          <cell r="G955" t="str">
            <v>Vietnam</v>
          </cell>
          <cell r="H955" t="str">
            <v>342121344</v>
          </cell>
          <cell r="I955" t="str">
            <v>21/06/2019</v>
          </cell>
          <cell r="J955" t="str">
            <v>Đồng Tháp</v>
          </cell>
          <cell r="K955" t="str">
            <v>Chất lượng cao</v>
          </cell>
          <cell r="L955" t="str">
            <v>0782865041</v>
          </cell>
          <cell r="M955" t="str">
            <v>Hongngoccnt@gmail.com</v>
          </cell>
          <cell r="N955" t="str">
            <v>Chương trình chất lượng cao</v>
          </cell>
          <cell r="O955" t="str">
            <v>Khoa Marketing</v>
          </cell>
          <cell r="P955" t="str">
            <v>CLC_21DMA03</v>
          </cell>
        </row>
        <row r="956">
          <cell r="A956">
            <v>2121003515</v>
          </cell>
          <cell r="B956" t="str">
            <v>Nguyễn Quang Anh</v>
          </cell>
          <cell r="C956" t="str">
            <v>19/12/2003</v>
          </cell>
          <cell r="D956" t="str">
            <v>Thanh Hoá</v>
          </cell>
          <cell r="E956" t="str">
            <v>Nam</v>
          </cell>
          <cell r="F956" t="str">
            <v>KINH</v>
          </cell>
          <cell r="G956" t="str">
            <v>Vietnam</v>
          </cell>
          <cell r="H956" t="str">
            <v>038203013221</v>
          </cell>
          <cell r="I956" t="str">
            <v>28/02/2020</v>
          </cell>
          <cell r="J956" t="str">
            <v>Thanh Hóa</v>
          </cell>
          <cell r="K956" t="str">
            <v>Chất lượng cao</v>
          </cell>
          <cell r="L956" t="str">
            <v>0853012717</v>
          </cell>
          <cell r="M956" t="str">
            <v>excaliburz2003@gmail.com</v>
          </cell>
          <cell r="N956" t="str">
            <v>Chương trình chất lượng cao</v>
          </cell>
          <cell r="O956" t="str">
            <v>Khoa Marketing</v>
          </cell>
          <cell r="P956" t="str">
            <v>CLC_21DMA01</v>
          </cell>
        </row>
        <row r="957">
          <cell r="A957">
            <v>2121003517</v>
          </cell>
          <cell r="B957" t="str">
            <v>Nguyễn Ngọc Minh Thư</v>
          </cell>
          <cell r="C957" t="str">
            <v>15/08/2003</v>
          </cell>
          <cell r="D957" t="str">
            <v>Tp. Hồ Chí Minh</v>
          </cell>
          <cell r="E957" t="str">
            <v>Nữ</v>
          </cell>
          <cell r="F957" t="str">
            <v>KINH</v>
          </cell>
          <cell r="G957" t="str">
            <v>Vietnam</v>
          </cell>
          <cell r="H957" t="str">
            <v>079303009675</v>
          </cell>
          <cell r="I957" t="str">
            <v>22/01/2018</v>
          </cell>
          <cell r="J957" t="str">
            <v>Thành phố Hồ Chí Minh</v>
          </cell>
          <cell r="K957" t="str">
            <v>Chất lượng cao</v>
          </cell>
          <cell r="L957" t="str">
            <v>0901465451</v>
          </cell>
          <cell r="M957" t="str">
            <v>minhthu65451@gmail.com</v>
          </cell>
          <cell r="N957" t="str">
            <v>Chương trình chất lượng cao</v>
          </cell>
          <cell r="O957" t="str">
            <v>Khoa Marketing</v>
          </cell>
          <cell r="P957" t="str">
            <v>CLC_21DMA01</v>
          </cell>
        </row>
        <row r="958">
          <cell r="A958">
            <v>2121003518</v>
          </cell>
          <cell r="B958" t="str">
            <v>Trần Vũ Anh Thư</v>
          </cell>
          <cell r="C958" t="str">
            <v>26/09/2003</v>
          </cell>
          <cell r="D958" t="str">
            <v>Tp. Hồ Chí Minh</v>
          </cell>
          <cell r="E958" t="str">
            <v>Nữ</v>
          </cell>
          <cell r="F958" t="str">
            <v>KINH</v>
          </cell>
          <cell r="G958" t="str">
            <v>Vietnam</v>
          </cell>
          <cell r="H958" t="str">
            <v>079303006668</v>
          </cell>
          <cell r="I958" t="str">
            <v>08/12/2017</v>
          </cell>
          <cell r="J958" t="str">
            <v>Thành phố Hồ Chí Minh</v>
          </cell>
          <cell r="K958" t="str">
            <v>Chất lượng cao</v>
          </cell>
          <cell r="L958" t="str">
            <v>0865738127</v>
          </cell>
          <cell r="M958" t="str">
            <v>plaanhthu56@gmail.com</v>
          </cell>
          <cell r="N958" t="str">
            <v>Chương trình chất lượng cao</v>
          </cell>
          <cell r="O958" t="str">
            <v>Khoa Marketing</v>
          </cell>
          <cell r="P958" t="str">
            <v>CLC_21DMC01</v>
          </cell>
        </row>
        <row r="959">
          <cell r="A959">
            <v>2121003526</v>
          </cell>
          <cell r="B959" t="str">
            <v>Trần Nhật Minh Thư</v>
          </cell>
          <cell r="C959" t="str">
            <v>07/12/2003</v>
          </cell>
          <cell r="D959" t="str">
            <v>Đồng Nai</v>
          </cell>
          <cell r="E959" t="str">
            <v>Nữ</v>
          </cell>
          <cell r="F959" t="str">
            <v>KINH</v>
          </cell>
          <cell r="G959" t="str">
            <v>Vietnam</v>
          </cell>
          <cell r="H959" t="str">
            <v>272933522</v>
          </cell>
          <cell r="I959" t="str">
            <v>09/01/2018</v>
          </cell>
          <cell r="J959" t="str">
            <v>công an tỉnh Đồng Nai</v>
          </cell>
          <cell r="K959" t="str">
            <v>Chất lượng cao</v>
          </cell>
          <cell r="L959" t="str">
            <v>0933172003</v>
          </cell>
          <cell r="M959" t="str">
            <v>trannhatminhthu07122003@gmail.com</v>
          </cell>
          <cell r="N959" t="str">
            <v>Chương trình chất lượng cao</v>
          </cell>
          <cell r="O959" t="str">
            <v>Khoa Marketing</v>
          </cell>
          <cell r="P959" t="str">
            <v>CLC_21DMC02</v>
          </cell>
        </row>
        <row r="960">
          <cell r="A960">
            <v>2121003530</v>
          </cell>
          <cell r="B960" t="str">
            <v>Trương Quang Hiếu</v>
          </cell>
          <cell r="C960" t="str">
            <v>22/03/2003</v>
          </cell>
          <cell r="D960" t="str">
            <v>Phú Yên</v>
          </cell>
          <cell r="E960" t="str">
            <v>Nam</v>
          </cell>
          <cell r="F960" t="str">
            <v>KINH</v>
          </cell>
          <cell r="G960" t="str">
            <v>Vietnam</v>
          </cell>
          <cell r="H960" t="str">
            <v>054203002864</v>
          </cell>
          <cell r="I960" t="str">
            <v>10/04/2021</v>
          </cell>
          <cell r="J960" t="str">
            <v>phú yên</v>
          </cell>
          <cell r="K960" t="str">
            <v>Chất lượng cao</v>
          </cell>
          <cell r="L960" t="str">
            <v>0387911499</v>
          </cell>
          <cell r="M960" t="str">
            <v>quanghieutqh1@gmail.com</v>
          </cell>
          <cell r="N960" t="str">
            <v>Chương trình chất lượng cao</v>
          </cell>
          <cell r="O960" t="str">
            <v>Khoa Marketing</v>
          </cell>
          <cell r="P960" t="str">
            <v>CLC_21DMA04</v>
          </cell>
        </row>
        <row r="961">
          <cell r="A961">
            <v>2121003542</v>
          </cell>
          <cell r="B961" t="str">
            <v>Nguyễn Thị Băng Tâm</v>
          </cell>
          <cell r="C961" t="str">
            <v>02/06/2003</v>
          </cell>
          <cell r="D961" t="str">
            <v>Bến Tre</v>
          </cell>
          <cell r="E961" t="str">
            <v>Nữ</v>
          </cell>
          <cell r="F961" t="str">
            <v>KINH</v>
          </cell>
          <cell r="G961" t="str">
            <v>Vietnam</v>
          </cell>
          <cell r="H961" t="str">
            <v>321777672</v>
          </cell>
          <cell r="I961" t="str">
            <v>14/12/2017</v>
          </cell>
          <cell r="J961" t="str">
            <v>Bến Tre</v>
          </cell>
          <cell r="K961" t="str">
            <v>Chất lượng cao</v>
          </cell>
          <cell r="L961" t="str">
            <v>0338537006</v>
          </cell>
          <cell r="M961" t="str">
            <v>nguyenbangtam0206@gmail.com</v>
          </cell>
          <cell r="N961" t="str">
            <v>Chương trình chất lượng cao</v>
          </cell>
          <cell r="O961" t="str">
            <v>Khoa Marketing</v>
          </cell>
          <cell r="P961" t="str">
            <v>CLC_21DMA04</v>
          </cell>
        </row>
        <row r="962">
          <cell r="A962">
            <v>2121003548</v>
          </cell>
          <cell r="B962" t="str">
            <v>Phạm Thúy Vy</v>
          </cell>
          <cell r="C962" t="str">
            <v>22/11/2003</v>
          </cell>
          <cell r="D962" t="str">
            <v>Cà Mau</v>
          </cell>
          <cell r="E962" t="str">
            <v>Nữ</v>
          </cell>
          <cell r="F962" t="str">
            <v>KINH</v>
          </cell>
          <cell r="G962" t="str">
            <v>Vietnam</v>
          </cell>
          <cell r="H962" t="str">
            <v>372018064</v>
          </cell>
          <cell r="I962" t="str">
            <v>29/12/2017</v>
          </cell>
          <cell r="J962" t="str">
            <v>Kiên Giang</v>
          </cell>
          <cell r="K962" t="str">
            <v>Chất lượng cao</v>
          </cell>
          <cell r="L962" t="str">
            <v>0967295143</v>
          </cell>
          <cell r="M962" t="str">
            <v>tvy4622@gmail.com</v>
          </cell>
          <cell r="N962" t="str">
            <v>Chương trình chất lượng cao</v>
          </cell>
          <cell r="O962" t="str">
            <v>Khoa Marketing</v>
          </cell>
          <cell r="P962" t="str">
            <v>CLC_21DMC03</v>
          </cell>
        </row>
        <row r="963">
          <cell r="A963">
            <v>2121003550</v>
          </cell>
          <cell r="B963" t="str">
            <v>Phạm Thị Mỹ Linh</v>
          </cell>
          <cell r="C963" t="str">
            <v>23/03/2003</v>
          </cell>
          <cell r="D963" t="str">
            <v>Quảng Nam</v>
          </cell>
          <cell r="E963" t="str">
            <v>Nữ</v>
          </cell>
          <cell r="F963" t="str">
            <v>KINH</v>
          </cell>
          <cell r="G963" t="str">
            <v>Vietnam</v>
          </cell>
          <cell r="H963" t="str">
            <v>206479561</v>
          </cell>
          <cell r="I963" t="str">
            <v>21/07/2020</v>
          </cell>
          <cell r="J963" t="str">
            <v>CA Quảng Nam</v>
          </cell>
          <cell r="K963" t="str">
            <v>Chất lượng cao</v>
          </cell>
          <cell r="L963" t="str">
            <v>0919943367</v>
          </cell>
          <cell r="M963" t="str">
            <v>myyylinhhh2003@gmail.com</v>
          </cell>
          <cell r="N963" t="str">
            <v>Chương trình chất lượng cao</v>
          </cell>
          <cell r="O963" t="str">
            <v>Khoa Marketing</v>
          </cell>
          <cell r="P963" t="str">
            <v>CLC_21DMA02</v>
          </cell>
        </row>
        <row r="964">
          <cell r="A964">
            <v>2121003552</v>
          </cell>
          <cell r="B964" t="str">
            <v>Vũ Vân Anh</v>
          </cell>
          <cell r="C964" t="str">
            <v>14/06/2003</v>
          </cell>
          <cell r="D964" t="str">
            <v>Thái Bình</v>
          </cell>
          <cell r="E964" t="str">
            <v>Nữ</v>
          </cell>
          <cell r="F964" t="str">
            <v>KINH</v>
          </cell>
          <cell r="G964" t="str">
            <v>Vietnam</v>
          </cell>
          <cell r="H964" t="str">
            <v>034303012842</v>
          </cell>
          <cell r="I964" t="str">
            <v>10/07/2019</v>
          </cell>
          <cell r="J964" t="str">
            <v>Thái Bình</v>
          </cell>
          <cell r="K964" t="str">
            <v>Chất lượng cao</v>
          </cell>
          <cell r="L964" t="str">
            <v>0362684214</v>
          </cell>
          <cell r="M964" t="str">
            <v>vuvananh01236@gmail.com</v>
          </cell>
          <cell r="N964" t="str">
            <v>Chương trình chất lượng cao</v>
          </cell>
          <cell r="O964" t="str">
            <v>Khoa Marketing</v>
          </cell>
          <cell r="P964" t="str">
            <v>CLC_21DMC01</v>
          </cell>
        </row>
        <row r="965">
          <cell r="A965">
            <v>2121003555</v>
          </cell>
          <cell r="B965" t="str">
            <v>Phan Lê Thanh Ngân</v>
          </cell>
          <cell r="C965" t="str">
            <v>12/10/2003</v>
          </cell>
          <cell r="D965" t="str">
            <v>Bà Rịa-Vũng Tàu</v>
          </cell>
          <cell r="E965" t="str">
            <v>Nữ</v>
          </cell>
          <cell r="F965" t="str">
            <v>KINH</v>
          </cell>
          <cell r="G965" t="str">
            <v>Vietnam</v>
          </cell>
          <cell r="H965" t="str">
            <v>077303003627</v>
          </cell>
          <cell r="I965" t="str">
            <v>10/04/2021</v>
          </cell>
          <cell r="J965" t="str">
            <v>Bà Rịa - Vũng Tàu</v>
          </cell>
          <cell r="K965" t="str">
            <v>Chất lượng cao</v>
          </cell>
          <cell r="L965" t="str">
            <v>0765895219</v>
          </cell>
          <cell r="M965" t="str">
            <v>thanhngan121003@gmail.com</v>
          </cell>
          <cell r="N965" t="str">
            <v>Chương trình chất lượng cao</v>
          </cell>
          <cell r="O965" t="str">
            <v>Khoa Marketing</v>
          </cell>
          <cell r="P965" t="str">
            <v>CLC_21DMC04</v>
          </cell>
        </row>
        <row r="966">
          <cell r="A966">
            <v>2121003558</v>
          </cell>
          <cell r="B966" t="str">
            <v>Phan Hoàng Yến Nhi</v>
          </cell>
          <cell r="C966" t="str">
            <v>25/05/2003</v>
          </cell>
          <cell r="D966" t="str">
            <v>Tp. Hồ Chí Minh</v>
          </cell>
          <cell r="E966" t="str">
            <v>Nữ</v>
          </cell>
          <cell r="F966" t="str">
            <v>KINH</v>
          </cell>
          <cell r="G966" t="str">
            <v>Vietnam</v>
          </cell>
          <cell r="H966" t="str">
            <v>079303000936</v>
          </cell>
          <cell r="I966" t="str">
            <v>30/05/2017</v>
          </cell>
          <cell r="J966" t="str">
            <v>Tp. Hồ Chí Minh</v>
          </cell>
          <cell r="K966" t="str">
            <v>Chất lượng cao</v>
          </cell>
          <cell r="L966" t="str">
            <v>0707917124</v>
          </cell>
          <cell r="M966" t="str">
            <v>phanhoangyennhi2003@gmail.com</v>
          </cell>
          <cell r="N966" t="str">
            <v>Chương trình chất lượng cao</v>
          </cell>
          <cell r="O966" t="str">
            <v>Khoa Marketing</v>
          </cell>
          <cell r="P966" t="str">
            <v>CLC_21DMA03</v>
          </cell>
        </row>
        <row r="967">
          <cell r="A967">
            <v>2121003566</v>
          </cell>
          <cell r="B967" t="str">
            <v>Nguyễn Hà Linh</v>
          </cell>
          <cell r="C967" t="str">
            <v>28/10/2003</v>
          </cell>
          <cell r="D967" t="str">
            <v>Thanh Hoá</v>
          </cell>
          <cell r="E967" t="str">
            <v>Nữ</v>
          </cell>
          <cell r="F967" t="str">
            <v>KINH</v>
          </cell>
          <cell r="G967" t="str">
            <v>Vietnam</v>
          </cell>
          <cell r="H967" t="str">
            <v>038303017216</v>
          </cell>
          <cell r="I967" t="str">
            <v>07/05/2021</v>
          </cell>
          <cell r="J967" t="str">
            <v>Thanh Hóa</v>
          </cell>
          <cell r="K967" t="str">
            <v>Chất lượng cao</v>
          </cell>
          <cell r="L967" t="str">
            <v>0949467728</v>
          </cell>
          <cell r="M967" t="str">
            <v>nguyenhalinh281023@gmail.com</v>
          </cell>
          <cell r="N967" t="str">
            <v>Chương trình chất lượng cao</v>
          </cell>
          <cell r="O967" t="str">
            <v>Khoa Marketing</v>
          </cell>
          <cell r="P967" t="str">
            <v>CLC_21DMA04</v>
          </cell>
        </row>
        <row r="968">
          <cell r="A968">
            <v>2121003568</v>
          </cell>
          <cell r="B968" t="str">
            <v>Tiên Bích Tuyền</v>
          </cell>
          <cell r="C968" t="str">
            <v>09/04/2003</v>
          </cell>
          <cell r="D968" t="str">
            <v>Tp. Hồ Chí Minh</v>
          </cell>
          <cell r="E968" t="str">
            <v>Nữ</v>
          </cell>
          <cell r="F968" t="str">
            <v>Hoa</v>
          </cell>
          <cell r="G968" t="str">
            <v/>
          </cell>
          <cell r="H968" t="str">
            <v>079303028626</v>
          </cell>
          <cell r="I968" t="str">
            <v/>
          </cell>
          <cell r="J968" t="str">
            <v/>
          </cell>
          <cell r="K968" t="str">
            <v>Chất lượng cao</v>
          </cell>
          <cell r="L968" t="str">
            <v>0795946584</v>
          </cell>
          <cell r="M968" t="str">
            <v>tienbichtuyen@gmail.com</v>
          </cell>
          <cell r="N968" t="str">
            <v>Chương trình chất lượng cao</v>
          </cell>
          <cell r="O968" t="str">
            <v>Khoa Marketing</v>
          </cell>
          <cell r="P968" t="str">
            <v>CLC_21DMA02</v>
          </cell>
        </row>
        <row r="969">
          <cell r="A969">
            <v>2121003571</v>
          </cell>
          <cell r="B969" t="str">
            <v>Nguyễn Minh Hiếu</v>
          </cell>
          <cell r="C969" t="str">
            <v>01/01/2003</v>
          </cell>
          <cell r="D969" t="str">
            <v>Tp. Hồ Chí Minh</v>
          </cell>
          <cell r="E969" t="str">
            <v>Nam</v>
          </cell>
          <cell r="F969" t="str">
            <v>KINH</v>
          </cell>
          <cell r="G969" t="str">
            <v>Vietnam</v>
          </cell>
          <cell r="H969" t="str">
            <v>077203000282</v>
          </cell>
          <cell r="I969" t="str">
            <v>14/04/2021</v>
          </cell>
          <cell r="J969" t="str">
            <v>Bà Riạ- Vũng Tàu</v>
          </cell>
          <cell r="K969" t="str">
            <v>Chất lượng cao</v>
          </cell>
          <cell r="L969" t="str">
            <v>0908400516</v>
          </cell>
          <cell r="M969" t="str">
            <v>hieuthongminhvt2003@gmail.com</v>
          </cell>
          <cell r="N969" t="str">
            <v>Chương trình chất lượng cao</v>
          </cell>
          <cell r="O969" t="str">
            <v>Khoa Marketing</v>
          </cell>
          <cell r="P969" t="str">
            <v>CLC_21DMC04</v>
          </cell>
        </row>
        <row r="970">
          <cell r="A970">
            <v>2121003575</v>
          </cell>
          <cell r="B970" t="str">
            <v>Nguyễn Văn Phong</v>
          </cell>
          <cell r="C970" t="str">
            <v>04/08/2003</v>
          </cell>
          <cell r="D970" t="str">
            <v>Nghệ An</v>
          </cell>
          <cell r="E970" t="str">
            <v>Nam</v>
          </cell>
          <cell r="F970" t="str">
            <v>KINH</v>
          </cell>
          <cell r="G970" t="str">
            <v>Vietnam</v>
          </cell>
          <cell r="H970" t="str">
            <v>040203002515</v>
          </cell>
          <cell r="I970" t="str">
            <v>29/03/2021</v>
          </cell>
          <cell r="J970" t="str">
            <v>thành phố Vinh, tỉnh Nghệ An</v>
          </cell>
          <cell r="K970" t="str">
            <v>Chất lượng cao</v>
          </cell>
          <cell r="L970" t="str">
            <v>0846482003</v>
          </cell>
          <cell r="M970" t="str">
            <v>leophong69@gmail.com</v>
          </cell>
          <cell r="N970" t="str">
            <v>Chương trình chất lượng cao</v>
          </cell>
          <cell r="O970" t="str">
            <v>Khoa Marketing</v>
          </cell>
          <cell r="P970" t="str">
            <v>CLC_21DMC02</v>
          </cell>
        </row>
        <row r="971">
          <cell r="A971">
            <v>2121003577</v>
          </cell>
          <cell r="B971" t="str">
            <v>Trần Nguyễn Kim Ngọc</v>
          </cell>
          <cell r="C971" t="str">
            <v>10/04/2003</v>
          </cell>
          <cell r="D971" t="str">
            <v>Tp. Hồ Chí Minh</v>
          </cell>
          <cell r="E971" t="str">
            <v>Nữ</v>
          </cell>
          <cell r="F971" t="str">
            <v>KINH</v>
          </cell>
          <cell r="G971" t="str">
            <v>Vietnam</v>
          </cell>
          <cell r="H971" t="str">
            <v>301786840</v>
          </cell>
          <cell r="I971" t="str">
            <v>20/03/2018</v>
          </cell>
          <cell r="J971" t="str">
            <v>công an Long An</v>
          </cell>
          <cell r="K971" t="str">
            <v>Chất lượng cao</v>
          </cell>
          <cell r="L971" t="str">
            <v>0393766140</v>
          </cell>
          <cell r="M971" t="str">
            <v>ngoctnkn9@gmail.com</v>
          </cell>
          <cell r="N971" t="str">
            <v>Chương trình chất lượng cao</v>
          </cell>
          <cell r="O971" t="str">
            <v>Khoa Marketing</v>
          </cell>
          <cell r="P971" t="str">
            <v>CLC_21DMA04</v>
          </cell>
        </row>
        <row r="972">
          <cell r="A972">
            <v>2121003580</v>
          </cell>
          <cell r="B972" t="str">
            <v>Hà Đặng Thủy Tiên</v>
          </cell>
          <cell r="C972" t="str">
            <v>08/12/2003</v>
          </cell>
          <cell r="D972" t="str">
            <v>Đồng Nai</v>
          </cell>
          <cell r="E972" t="str">
            <v>Nữ</v>
          </cell>
          <cell r="F972" t="str">
            <v>KINH</v>
          </cell>
          <cell r="G972" t="str">
            <v>Vietnam</v>
          </cell>
          <cell r="H972" t="str">
            <v>272983095</v>
          </cell>
          <cell r="I972" t="str">
            <v>26/08/2018</v>
          </cell>
          <cell r="J972" t="str">
            <v>Đồng Nai</v>
          </cell>
          <cell r="K972" t="str">
            <v>Chất lượng cao</v>
          </cell>
          <cell r="L972" t="str">
            <v>0981617608</v>
          </cell>
          <cell r="M972" t="str">
            <v>hadangthuytien08122003@gmail.com</v>
          </cell>
          <cell r="N972" t="str">
            <v>Chương trình chất lượng cao</v>
          </cell>
          <cell r="O972" t="str">
            <v>Khoa Marketing</v>
          </cell>
          <cell r="P972" t="str">
            <v>CLC_21DMC03</v>
          </cell>
        </row>
        <row r="973">
          <cell r="A973">
            <v>2121003582</v>
          </cell>
          <cell r="B973" t="str">
            <v>Nguyễn Mỹ Ngọc</v>
          </cell>
          <cell r="C973" t="str">
            <v>01/07/2003</v>
          </cell>
          <cell r="D973" t="str">
            <v>Đắk Lắk</v>
          </cell>
          <cell r="E973" t="str">
            <v>Nữ</v>
          </cell>
          <cell r="F973" t="str">
            <v>KINH</v>
          </cell>
          <cell r="G973" t="str">
            <v>Vietnam</v>
          </cell>
          <cell r="H973" t="str">
            <v>241923890</v>
          </cell>
          <cell r="I973" t="str">
            <v>28/06/2018</v>
          </cell>
          <cell r="J973" t="str">
            <v>Thành phố Buôn Ma Thuột</v>
          </cell>
          <cell r="K973" t="str">
            <v>Chất lượng cao</v>
          </cell>
          <cell r="L973" t="str">
            <v>0917706219</v>
          </cell>
          <cell r="M973" t="str">
            <v>phanthikimhue5429@gmail.com</v>
          </cell>
          <cell r="N973" t="str">
            <v>Chương trình chất lượng cao</v>
          </cell>
          <cell r="O973" t="str">
            <v>Khoa Marketing</v>
          </cell>
          <cell r="P973" t="str">
            <v>CLC_21DMA04</v>
          </cell>
        </row>
        <row r="974">
          <cell r="A974">
            <v>2121003583</v>
          </cell>
          <cell r="B974" t="str">
            <v>Vi Thị Ngọc Trinh</v>
          </cell>
          <cell r="C974" t="str">
            <v>01/11/2003</v>
          </cell>
          <cell r="D974" t="str">
            <v>Bình Phước</v>
          </cell>
          <cell r="E974" t="str">
            <v>Nữ</v>
          </cell>
          <cell r="F974" t="str">
            <v>Tày</v>
          </cell>
          <cell r="G974" t="str">
            <v>Vietnam</v>
          </cell>
          <cell r="H974" t="str">
            <v>285844850</v>
          </cell>
          <cell r="I974" t="str">
            <v>13/04/2021</v>
          </cell>
          <cell r="J974" t="str">
            <v>Bình Phước</v>
          </cell>
          <cell r="K974" t="str">
            <v>Chất lượng cao</v>
          </cell>
          <cell r="L974" t="str">
            <v>0987290153</v>
          </cell>
          <cell r="M974" t="str">
            <v>Vitrinh011103@gmail.com</v>
          </cell>
          <cell r="N974" t="str">
            <v>Chương trình chất lượng cao</v>
          </cell>
          <cell r="O974" t="str">
            <v>Khoa Marketing</v>
          </cell>
          <cell r="P974" t="str">
            <v>CLC_21DMA02</v>
          </cell>
        </row>
        <row r="975">
          <cell r="A975">
            <v>2121003587</v>
          </cell>
          <cell r="B975" t="str">
            <v>Nguyễn Thị Cẩm Tiên</v>
          </cell>
          <cell r="C975" t="str">
            <v>07/04/2003</v>
          </cell>
          <cell r="D975" t="str">
            <v>Tiền Giang</v>
          </cell>
          <cell r="E975" t="str">
            <v>Nữ</v>
          </cell>
          <cell r="F975" t="str">
            <v>KINH</v>
          </cell>
          <cell r="G975" t="str">
            <v>Vietnam</v>
          </cell>
          <cell r="H975" t="str">
            <v>312529427</v>
          </cell>
          <cell r="I975" t="str">
            <v>21/07/2017</v>
          </cell>
          <cell r="J975" t="str">
            <v>Tỉnh Tiền Giang</v>
          </cell>
          <cell r="K975" t="str">
            <v>Chất lượng cao</v>
          </cell>
          <cell r="L975" t="str">
            <v>0346904302</v>
          </cell>
          <cell r="M975" t="str">
            <v>nguyentien070403@gmail.com</v>
          </cell>
          <cell r="N975" t="str">
            <v>Chương trình chất lượng cao</v>
          </cell>
          <cell r="O975" t="str">
            <v>Khoa Marketing</v>
          </cell>
          <cell r="P975" t="str">
            <v>CLC_21DMA03</v>
          </cell>
        </row>
        <row r="976">
          <cell r="A976">
            <v>2121003589</v>
          </cell>
          <cell r="B976" t="str">
            <v>Nguyễn Hà Thiên Ân</v>
          </cell>
          <cell r="C976" t="str">
            <v>26/08/2003</v>
          </cell>
          <cell r="D976" t="str">
            <v>Tp. Hồ Chí Minh</v>
          </cell>
          <cell r="E976" t="str">
            <v>Nữ</v>
          </cell>
          <cell r="F976" t="str">
            <v>KINH</v>
          </cell>
          <cell r="G976" t="str">
            <v>Vietnam</v>
          </cell>
          <cell r="H976" t="str">
            <v>079303032107</v>
          </cell>
          <cell r="I976" t="str">
            <v>15/10/2018</v>
          </cell>
          <cell r="J976" t="str">
            <v>Tp. Hồ Chí Minh</v>
          </cell>
          <cell r="K976" t="str">
            <v>Chất lượng cao</v>
          </cell>
          <cell r="L976" t="str">
            <v>0767500453</v>
          </cell>
          <cell r="M976" t="str">
            <v>nguyenhathienan2608@gmail.com</v>
          </cell>
          <cell r="N976" t="str">
            <v>Chương trình chất lượng cao</v>
          </cell>
          <cell r="O976" t="str">
            <v>Khoa Marketing</v>
          </cell>
          <cell r="P976" t="str">
            <v>CLC_21DMA03</v>
          </cell>
        </row>
        <row r="977">
          <cell r="A977">
            <v>2121003590</v>
          </cell>
          <cell r="B977" t="str">
            <v>Nguyễn Ngọc Minh Anh</v>
          </cell>
          <cell r="C977" t="str">
            <v>14/12/2003</v>
          </cell>
          <cell r="D977" t="str">
            <v>Tp. Hồ Chí Minh</v>
          </cell>
          <cell r="E977" t="str">
            <v>Nữ</v>
          </cell>
          <cell r="F977" t="str">
            <v>KINH</v>
          </cell>
          <cell r="G977" t="str">
            <v>Vietnam</v>
          </cell>
          <cell r="H977" t="str">
            <v>301873787</v>
          </cell>
          <cell r="I977" t="str">
            <v>05/02/2020</v>
          </cell>
          <cell r="J977" t="str">
            <v>Long An</v>
          </cell>
          <cell r="K977" t="str">
            <v>Chất lượng cao</v>
          </cell>
          <cell r="L977" t="str">
            <v>0388764081</v>
          </cell>
          <cell r="M977" t="str">
            <v>nguyenngocminhanh141203@gmail.com</v>
          </cell>
          <cell r="N977" t="str">
            <v>Chương trình chất lượng cao</v>
          </cell>
          <cell r="O977" t="str">
            <v>Khoa Marketing</v>
          </cell>
          <cell r="P977" t="str">
            <v>CLC_21DMA03</v>
          </cell>
        </row>
        <row r="978">
          <cell r="A978">
            <v>2121003594</v>
          </cell>
          <cell r="B978" t="str">
            <v>Nguyễn Khả My</v>
          </cell>
          <cell r="C978" t="str">
            <v>19/10/2003</v>
          </cell>
          <cell r="D978" t="str">
            <v>Sóc Trăng</v>
          </cell>
          <cell r="E978" t="str">
            <v>Nữ</v>
          </cell>
          <cell r="F978" t="str">
            <v>KINH</v>
          </cell>
          <cell r="G978" t="str">
            <v>Vietnam</v>
          </cell>
          <cell r="H978" t="str">
            <v>366325253</v>
          </cell>
          <cell r="I978" t="str">
            <v>10/05/2021</v>
          </cell>
          <cell r="J978" t="str">
            <v>Sóc Trăng</v>
          </cell>
          <cell r="K978" t="str">
            <v>Chất lượng cao</v>
          </cell>
          <cell r="L978" t="str">
            <v>0706400993</v>
          </cell>
          <cell r="M978" t="str">
            <v>khamy02640@gmail.com</v>
          </cell>
          <cell r="N978" t="str">
            <v>Chương trình chất lượng cao</v>
          </cell>
          <cell r="O978" t="str">
            <v>Khoa Marketing</v>
          </cell>
          <cell r="P978" t="str">
            <v>CLC_21DMC02</v>
          </cell>
        </row>
        <row r="979">
          <cell r="A979">
            <v>2121003597</v>
          </cell>
          <cell r="B979" t="str">
            <v>Nguyễn Trung Tính</v>
          </cell>
          <cell r="C979" t="str">
            <v>17/06/2003</v>
          </cell>
          <cell r="D979" t="str">
            <v>Đồng Tháp</v>
          </cell>
          <cell r="E979" t="str">
            <v>Nam</v>
          </cell>
          <cell r="F979" t="str">
            <v>KINH</v>
          </cell>
          <cell r="G979" t="str">
            <v>Vietnam</v>
          </cell>
          <cell r="H979" t="str">
            <v>342130730</v>
          </cell>
          <cell r="I979" t="str">
            <v>17/06/2019</v>
          </cell>
          <cell r="J979" t="str">
            <v>Đồng Tháp</v>
          </cell>
          <cell r="K979" t="str">
            <v>Chất lượng cao</v>
          </cell>
          <cell r="L979" t="str">
            <v>0927031798</v>
          </cell>
          <cell r="M979" t="str">
            <v>trungtinhtc203@gmail.com</v>
          </cell>
          <cell r="N979" t="str">
            <v>Chương trình chất lượng cao</v>
          </cell>
          <cell r="O979" t="str">
            <v>Khoa Marketing</v>
          </cell>
          <cell r="P979" t="str">
            <v>CLC_21DMA02</v>
          </cell>
        </row>
        <row r="980">
          <cell r="A980">
            <v>2121003600</v>
          </cell>
          <cell r="B980" t="str">
            <v>Ngô Phi Anh</v>
          </cell>
          <cell r="C980" t="str">
            <v>14/07/2003</v>
          </cell>
          <cell r="D980" t="str">
            <v>Quảng Nam</v>
          </cell>
          <cell r="E980" t="str">
            <v>Nam</v>
          </cell>
          <cell r="F980" t="str">
            <v>KINH</v>
          </cell>
          <cell r="G980" t="str">
            <v>Vietnam</v>
          </cell>
          <cell r="H980" t="str">
            <v>049203000290</v>
          </cell>
          <cell r="I980" t="str">
            <v>26/07/2018</v>
          </cell>
          <cell r="J980" t="str">
            <v>TP. Hồ Chí Minh</v>
          </cell>
          <cell r="K980" t="str">
            <v>Chất lượng cao</v>
          </cell>
          <cell r="L980" t="str">
            <v>0931353075</v>
          </cell>
          <cell r="M980" t="str">
            <v>phianh411@gmail.com</v>
          </cell>
          <cell r="N980" t="str">
            <v>Chương trình chất lượng cao</v>
          </cell>
          <cell r="O980" t="str">
            <v>Khoa Marketing</v>
          </cell>
          <cell r="P980" t="str">
            <v>CLC_21DMA02</v>
          </cell>
        </row>
        <row r="981">
          <cell r="A981">
            <v>2121003601</v>
          </cell>
          <cell r="B981" t="str">
            <v>Đỗ Ngọc Thảo Vân</v>
          </cell>
          <cell r="C981" t="str">
            <v>17/11/2003</v>
          </cell>
          <cell r="D981" t="str">
            <v>Bà Rịa-Vũng Tàu</v>
          </cell>
          <cell r="E981" t="str">
            <v>Nữ</v>
          </cell>
          <cell r="F981" t="str">
            <v>KINH</v>
          </cell>
          <cell r="G981" t="str">
            <v>Vietnam</v>
          </cell>
          <cell r="H981" t="str">
            <v>077303004417</v>
          </cell>
          <cell r="I981" t="str">
            <v>06/11/2018</v>
          </cell>
          <cell r="J981" t="str">
            <v>Bà Rịa - Vũng Tàu</v>
          </cell>
          <cell r="K981" t="str">
            <v>Chất lượng cao</v>
          </cell>
          <cell r="L981" t="str">
            <v>0785372133</v>
          </cell>
          <cell r="M981" t="str">
            <v>thaovan17112003@gmail.com</v>
          </cell>
          <cell r="N981" t="str">
            <v>Chương trình chất lượng cao</v>
          </cell>
          <cell r="O981" t="str">
            <v>Khoa Marketing</v>
          </cell>
          <cell r="P981" t="str">
            <v>CLC_21DMC05</v>
          </cell>
        </row>
        <row r="982">
          <cell r="A982">
            <v>2121003603</v>
          </cell>
          <cell r="B982" t="str">
            <v>Tạ Ngọc Luyến</v>
          </cell>
          <cell r="C982" t="str">
            <v>28/09/2003</v>
          </cell>
          <cell r="D982" t="str">
            <v>Bình Dương</v>
          </cell>
          <cell r="E982" t="str">
            <v>Nữ</v>
          </cell>
          <cell r="F982" t="str">
            <v>KINH</v>
          </cell>
          <cell r="G982" t="str">
            <v>Vietnam</v>
          </cell>
          <cell r="H982" t="str">
            <v>079303023212</v>
          </cell>
          <cell r="I982" t="str">
            <v>28/06/2018</v>
          </cell>
          <cell r="J982" t="str">
            <v>Hồ Chí Minh</v>
          </cell>
          <cell r="K982" t="str">
            <v>Chất lượng cao</v>
          </cell>
          <cell r="L982" t="str">
            <v>0365891569</v>
          </cell>
          <cell r="M982" t="str">
            <v>ngocluyen681@gmail.com</v>
          </cell>
          <cell r="N982" t="str">
            <v>Chương trình chất lượng cao</v>
          </cell>
          <cell r="O982" t="str">
            <v>Khoa Marketing</v>
          </cell>
          <cell r="P982" t="str">
            <v>CLC_21DMC04</v>
          </cell>
        </row>
        <row r="983">
          <cell r="A983">
            <v>2121003604</v>
          </cell>
          <cell r="B983" t="str">
            <v>Hồ Phạm Như Ý</v>
          </cell>
          <cell r="C983" t="str">
            <v>10/05/2003</v>
          </cell>
          <cell r="D983" t="str">
            <v>Ninh Thuận</v>
          </cell>
          <cell r="E983" t="str">
            <v>Nữ</v>
          </cell>
          <cell r="F983" t="str">
            <v>KINH</v>
          </cell>
          <cell r="G983" t="str">
            <v>Vietnam</v>
          </cell>
          <cell r="H983" t="str">
            <v>261659208</v>
          </cell>
          <cell r="I983" t="str">
            <v>12/06/2019</v>
          </cell>
          <cell r="J983" t="str">
            <v>Bình Thuận</v>
          </cell>
          <cell r="K983" t="str">
            <v>Chất lượng cao</v>
          </cell>
          <cell r="L983" t="str">
            <v>0364477795</v>
          </cell>
          <cell r="M983" t="str">
            <v>hophamnhuythd@gmail.com</v>
          </cell>
          <cell r="N983" t="str">
            <v>Chương trình chất lượng cao</v>
          </cell>
          <cell r="O983" t="str">
            <v>Khoa Marketing</v>
          </cell>
          <cell r="P983" t="str">
            <v>CLC_21DMA02</v>
          </cell>
        </row>
        <row r="984">
          <cell r="A984">
            <v>2121003608</v>
          </cell>
          <cell r="B984" t="str">
            <v>Cao Quốc Hưng</v>
          </cell>
          <cell r="C984" t="str">
            <v>29/06/2003</v>
          </cell>
          <cell r="D984" t="str">
            <v>An Giang</v>
          </cell>
          <cell r="E984" t="str">
            <v>Nam</v>
          </cell>
          <cell r="F984" t="str">
            <v>KINH</v>
          </cell>
          <cell r="G984" t="str">
            <v>Vietnam</v>
          </cell>
          <cell r="H984" t="str">
            <v>089203000949</v>
          </cell>
          <cell r="I984" t="str">
            <v>29/03/2021</v>
          </cell>
          <cell r="J984" t="str">
            <v>An Giang</v>
          </cell>
          <cell r="K984" t="str">
            <v>Chất lượng cao</v>
          </cell>
          <cell r="L984" t="str">
            <v>0984044236</v>
          </cell>
          <cell r="M984" t="str">
            <v>hwngcao03@gmail.com</v>
          </cell>
          <cell r="N984" t="str">
            <v>Chương trình chất lượng cao</v>
          </cell>
          <cell r="O984" t="str">
            <v>Khoa Marketing</v>
          </cell>
          <cell r="P984" t="str">
            <v>CLC_21DMC04</v>
          </cell>
        </row>
        <row r="985">
          <cell r="A985">
            <v>2121003610</v>
          </cell>
          <cell r="B985" t="str">
            <v>Trần Ngọc Vy Thư</v>
          </cell>
          <cell r="C985" t="str">
            <v>24/01/2003</v>
          </cell>
          <cell r="D985" t="str">
            <v>Quảng Nam</v>
          </cell>
          <cell r="E985" t="str">
            <v>Nữ</v>
          </cell>
          <cell r="F985" t="str">
            <v>KINH</v>
          </cell>
          <cell r="G985" t="str">
            <v/>
          </cell>
          <cell r="H985" t="str">
            <v>206493682</v>
          </cell>
          <cell r="K985" t="str">
            <v>Chất lượng cao</v>
          </cell>
          <cell r="L985" t="str">
            <v/>
          </cell>
          <cell r="M985" t="str">
            <v>thucute2412k3@gmail.com</v>
          </cell>
          <cell r="N985" t="str">
            <v>Chương trình chất lượng cao</v>
          </cell>
          <cell r="O985" t="str">
            <v>Khoa Marketing</v>
          </cell>
          <cell r="P985" t="str">
            <v>CLC_21DMA04</v>
          </cell>
        </row>
        <row r="986">
          <cell r="A986">
            <v>2121003611</v>
          </cell>
          <cell r="B986" t="str">
            <v>Trần Đặng Minh Anh</v>
          </cell>
          <cell r="C986" t="str">
            <v>29/10/2003</v>
          </cell>
          <cell r="D986" t="str">
            <v>Tp. Hồ Chí Minh</v>
          </cell>
          <cell r="E986" t="str">
            <v>Nữ</v>
          </cell>
          <cell r="F986" t="str">
            <v>KINH</v>
          </cell>
          <cell r="G986" t="str">
            <v>Vietnam</v>
          </cell>
          <cell r="H986" t="str">
            <v>079303023941</v>
          </cell>
          <cell r="I986" t="str">
            <v>03/07/2018</v>
          </cell>
          <cell r="J986" t="str">
            <v>Thành phố Hồ Chí Minh</v>
          </cell>
          <cell r="K986" t="str">
            <v>Chất lượng cao</v>
          </cell>
          <cell r="L986" t="str">
            <v>0797595503</v>
          </cell>
          <cell r="M986" t="str">
            <v>tmanh2910@gmail.com</v>
          </cell>
          <cell r="N986" t="str">
            <v>Chương trình chất lượng cao</v>
          </cell>
          <cell r="O986" t="str">
            <v>Khoa Marketing</v>
          </cell>
          <cell r="P986" t="str">
            <v>CLC_21DMA02</v>
          </cell>
        </row>
        <row r="987">
          <cell r="A987">
            <v>2121003614</v>
          </cell>
          <cell r="B987" t="str">
            <v>Nguyễn Hoàng Mi</v>
          </cell>
          <cell r="C987" t="str">
            <v>10/04/2003</v>
          </cell>
          <cell r="D987" t="str">
            <v>Bình Phước</v>
          </cell>
          <cell r="E987" t="str">
            <v>Nữ</v>
          </cell>
          <cell r="F987" t="str">
            <v>KINH</v>
          </cell>
          <cell r="G987" t="str">
            <v>Vietnam</v>
          </cell>
          <cell r="H987" t="str">
            <v>285718636</v>
          </cell>
          <cell r="I987" t="str">
            <v>13/04/2017</v>
          </cell>
          <cell r="J987" t="str">
            <v>Bình Phước</v>
          </cell>
          <cell r="K987" t="str">
            <v>Chất lượng cao</v>
          </cell>
          <cell r="L987" t="str">
            <v>0971504944</v>
          </cell>
          <cell r="M987" t="str">
            <v>nguyenhoangmi100403@gmail.com</v>
          </cell>
          <cell r="N987" t="str">
            <v>Chương trình chất lượng cao</v>
          </cell>
          <cell r="O987" t="str">
            <v>Khoa Marketing</v>
          </cell>
          <cell r="P987" t="str">
            <v>CLC_21DMA02</v>
          </cell>
        </row>
        <row r="988">
          <cell r="A988">
            <v>2121003616</v>
          </cell>
          <cell r="B988" t="str">
            <v>Phạm Thị Tường Vi</v>
          </cell>
          <cell r="C988" t="str">
            <v>23/03/2003</v>
          </cell>
          <cell r="D988" t="str">
            <v>Kiên Giang</v>
          </cell>
          <cell r="E988" t="str">
            <v>Nữ</v>
          </cell>
          <cell r="F988" t="str">
            <v>KINH</v>
          </cell>
          <cell r="G988" t="str">
            <v>Vietnam</v>
          </cell>
          <cell r="H988" t="str">
            <v>372040297</v>
          </cell>
          <cell r="I988" t="str">
            <v>27/08/2020</v>
          </cell>
          <cell r="J988" t="str">
            <v>Kiên Giang</v>
          </cell>
          <cell r="K988" t="str">
            <v>Chất lượng cao</v>
          </cell>
          <cell r="L988" t="str">
            <v>0859728101</v>
          </cell>
          <cell r="M988" t="str">
            <v>bebu231103@gmail.com</v>
          </cell>
          <cell r="N988" t="str">
            <v>Chương trình chất lượng cao</v>
          </cell>
          <cell r="O988" t="str">
            <v>Khoa Marketing</v>
          </cell>
          <cell r="P988" t="str">
            <v>CLC_21DMA02</v>
          </cell>
        </row>
        <row r="989">
          <cell r="A989">
            <v>2121003627</v>
          </cell>
          <cell r="B989" t="str">
            <v>Phạm Anh Thư</v>
          </cell>
          <cell r="C989" t="str">
            <v>16/06/2003</v>
          </cell>
          <cell r="D989" t="str">
            <v>Tp. Hồ Chí Minh</v>
          </cell>
          <cell r="E989" t="str">
            <v>Nữ</v>
          </cell>
          <cell r="F989" t="str">
            <v>KINH</v>
          </cell>
          <cell r="G989" t="str">
            <v>Vietnam</v>
          </cell>
          <cell r="H989" t="str">
            <v>079303009335</v>
          </cell>
          <cell r="I989" t="str">
            <v>15/01/2018</v>
          </cell>
          <cell r="J989" t="str">
            <v>Thành phố Hồ Chí Minh</v>
          </cell>
          <cell r="K989" t="str">
            <v>Chất lượng cao</v>
          </cell>
          <cell r="L989" t="str">
            <v>0563119787</v>
          </cell>
          <cell r="M989" t="str">
            <v>phamanhthu16062003@gmail.com</v>
          </cell>
          <cell r="N989" t="str">
            <v>Chương trình chất lượng cao</v>
          </cell>
          <cell r="O989" t="str">
            <v>Khoa Marketing</v>
          </cell>
          <cell r="P989" t="str">
            <v>CLC_21DMA04</v>
          </cell>
        </row>
        <row r="990">
          <cell r="A990">
            <v>2121003632</v>
          </cell>
          <cell r="B990" t="str">
            <v>Lê Thị Mỹ Duyên</v>
          </cell>
          <cell r="C990" t="str">
            <v>18/10/2003</v>
          </cell>
          <cell r="D990" t="str">
            <v>An Giang</v>
          </cell>
          <cell r="E990" t="str">
            <v>Nữ</v>
          </cell>
          <cell r="F990" t="str">
            <v>KINH</v>
          </cell>
          <cell r="G990" t="str">
            <v>Vietnam</v>
          </cell>
          <cell r="H990" t="str">
            <v>342100815</v>
          </cell>
          <cell r="I990" t="str">
            <v>19/10/2018</v>
          </cell>
          <cell r="J990" t="str">
            <v>Đồng Tháp</v>
          </cell>
          <cell r="K990" t="str">
            <v>Chất lượng cao</v>
          </cell>
          <cell r="L990" t="str">
            <v>0939260936</v>
          </cell>
          <cell r="M990" t="str">
            <v>myduyenle1810@gmail.com</v>
          </cell>
          <cell r="N990" t="str">
            <v>Chương trình chất lượng cao</v>
          </cell>
          <cell r="O990" t="str">
            <v>Khoa Marketing</v>
          </cell>
          <cell r="P990" t="str">
            <v>CLC_21DMC02</v>
          </cell>
        </row>
        <row r="991">
          <cell r="A991">
            <v>2121003633</v>
          </cell>
          <cell r="B991" t="str">
            <v>Nguyễn Thị Minh Thư</v>
          </cell>
          <cell r="C991" t="str">
            <v>25/09/2003</v>
          </cell>
          <cell r="D991" t="str">
            <v>Ninh Thuận</v>
          </cell>
          <cell r="E991" t="str">
            <v>Nữ</v>
          </cell>
          <cell r="F991" t="str">
            <v>KINH</v>
          </cell>
          <cell r="G991" t="str">
            <v>Vietnam</v>
          </cell>
          <cell r="H991" t="str">
            <v>261619636</v>
          </cell>
          <cell r="I991" t="str">
            <v>05/09/2018</v>
          </cell>
          <cell r="J991" t="str">
            <v>Công an Bình Thuận</v>
          </cell>
          <cell r="K991" t="str">
            <v>Chất lượng cao</v>
          </cell>
          <cell r="L991" t="str">
            <v>0934616797</v>
          </cell>
          <cell r="M991" t="str">
            <v>thu110373@gmail.com</v>
          </cell>
          <cell r="N991" t="str">
            <v>Chương trình chất lượng cao</v>
          </cell>
          <cell r="O991" t="str">
            <v>Khoa Marketing</v>
          </cell>
          <cell r="P991" t="str">
            <v>CLC_21DMC03</v>
          </cell>
        </row>
        <row r="992">
          <cell r="A992">
            <v>2121003637</v>
          </cell>
          <cell r="B992" t="str">
            <v>Lê Ngọc Quỳnh Anh</v>
          </cell>
          <cell r="C992" t="str">
            <v>02/12/2003</v>
          </cell>
          <cell r="D992" t="str">
            <v>Đà Nẵng</v>
          </cell>
          <cell r="E992" t="str">
            <v>Nữ</v>
          </cell>
          <cell r="F992" t="str">
            <v>KINH</v>
          </cell>
          <cell r="G992" t="str">
            <v>Vietnam</v>
          </cell>
          <cell r="H992" t="str">
            <v>212884962</v>
          </cell>
          <cell r="I992" t="str">
            <v>25/06/2018</v>
          </cell>
          <cell r="J992" t="str">
            <v>tỉnh Quảng Ngãi</v>
          </cell>
          <cell r="K992" t="str">
            <v>Chất lượng cao</v>
          </cell>
          <cell r="L992" t="str">
            <v>0908600572</v>
          </cell>
          <cell r="M992" t="str">
            <v>quynhanh8058@gmail.com</v>
          </cell>
          <cell r="N992" t="str">
            <v>Chương trình chất lượng cao</v>
          </cell>
          <cell r="O992" t="str">
            <v>Khoa Marketing</v>
          </cell>
          <cell r="P992" t="str">
            <v>CLC_21DMA02</v>
          </cell>
        </row>
        <row r="993">
          <cell r="A993">
            <v>2121003639</v>
          </cell>
          <cell r="B993" t="str">
            <v>Bùi Thị Mỹ Ánh</v>
          </cell>
          <cell r="C993" t="str">
            <v>07/01/2003</v>
          </cell>
          <cell r="D993" t="str">
            <v>An Giang</v>
          </cell>
          <cell r="E993" t="str">
            <v>Nữ</v>
          </cell>
          <cell r="F993" t="str">
            <v>KINH</v>
          </cell>
          <cell r="G993" t="str">
            <v>Vietnam</v>
          </cell>
          <cell r="H993" t="str">
            <v>092303007917</v>
          </cell>
          <cell r="I993" t="str">
            <v>15/11/2019</v>
          </cell>
          <cell r="J993" t="str">
            <v>Thành phố Cần thơ</v>
          </cell>
          <cell r="K993" t="str">
            <v>Chất lượng cao</v>
          </cell>
          <cell r="L993" t="str">
            <v>0343908117</v>
          </cell>
          <cell r="M993" t="str">
            <v>buithimyanh071202@gmail.com</v>
          </cell>
          <cell r="N993" t="str">
            <v>Chương trình chất lượng cao</v>
          </cell>
          <cell r="O993" t="str">
            <v>Khoa Marketing</v>
          </cell>
          <cell r="P993" t="str">
            <v>CLC_21DMC03</v>
          </cell>
        </row>
        <row r="994">
          <cell r="A994">
            <v>2121003640</v>
          </cell>
          <cell r="B994" t="str">
            <v>Nguyễn Quỳnh Châu</v>
          </cell>
          <cell r="C994" t="str">
            <v>01/07/2003</v>
          </cell>
          <cell r="D994" t="str">
            <v>Quảng Ngãi</v>
          </cell>
          <cell r="E994" t="str">
            <v>Nữ</v>
          </cell>
          <cell r="F994" t="str">
            <v>KINH</v>
          </cell>
          <cell r="G994" t="str">
            <v>Vietnam</v>
          </cell>
          <cell r="H994" t="str">
            <v>212885137</v>
          </cell>
          <cell r="I994" t="str">
            <v>04/07/2018</v>
          </cell>
          <cell r="J994" t="str">
            <v>Quảng Ngãi</v>
          </cell>
          <cell r="K994" t="str">
            <v>Chất lượng cao</v>
          </cell>
          <cell r="L994" t="str">
            <v>0962244317</v>
          </cell>
          <cell r="M994" t="str">
            <v>nguyenquynhchau01072003@gmail.com</v>
          </cell>
          <cell r="N994" t="str">
            <v>Chương trình chất lượng cao</v>
          </cell>
          <cell r="O994" t="str">
            <v>Khoa Marketing</v>
          </cell>
          <cell r="P994" t="str">
            <v>CLC_21DMA01</v>
          </cell>
        </row>
        <row r="995">
          <cell r="A995">
            <v>2121003641</v>
          </cell>
          <cell r="B995" t="str">
            <v>Trần Thu Ngân</v>
          </cell>
          <cell r="C995" t="str">
            <v>02/03/2003</v>
          </cell>
          <cell r="D995" t="str">
            <v>Lâm Đồng</v>
          </cell>
          <cell r="E995" t="str">
            <v>Nữ</v>
          </cell>
          <cell r="F995" t="str">
            <v>KINH</v>
          </cell>
          <cell r="G995" t="str">
            <v>Vietnam</v>
          </cell>
          <cell r="H995" t="str">
            <v>251338325</v>
          </cell>
          <cell r="I995" t="str">
            <v>07/02/2020</v>
          </cell>
          <cell r="J995" t="str">
            <v>Lâm Đồng</v>
          </cell>
          <cell r="K995" t="str">
            <v>Chất lượng cao</v>
          </cell>
          <cell r="L995" t="str">
            <v>0916464441</v>
          </cell>
          <cell r="M995" t="str">
            <v>ttngana6.2018c3locthanh@gmail.com</v>
          </cell>
          <cell r="N995" t="str">
            <v>Chương trình chất lượng cao</v>
          </cell>
          <cell r="O995" t="str">
            <v>Khoa Marketing</v>
          </cell>
          <cell r="P995" t="str">
            <v>CLC_21DMA02</v>
          </cell>
        </row>
        <row r="996">
          <cell r="A996">
            <v>2121003645</v>
          </cell>
          <cell r="B996" t="str">
            <v>Nguyễn Lê Thuận Thanh</v>
          </cell>
          <cell r="C996" t="str">
            <v>03/07/2003</v>
          </cell>
          <cell r="D996" t="str">
            <v>Tiền Giang</v>
          </cell>
          <cell r="E996" t="str">
            <v>Nữ</v>
          </cell>
          <cell r="F996" t="str">
            <v>KINH</v>
          </cell>
          <cell r="G996" t="str">
            <v/>
          </cell>
          <cell r="H996" t="str">
            <v/>
          </cell>
          <cell r="I996" t="str">
            <v/>
          </cell>
          <cell r="J996" t="str">
            <v/>
          </cell>
          <cell r="K996" t="str">
            <v>Chất lượng cao</v>
          </cell>
          <cell r="L996" t="str">
            <v>0366002430</v>
          </cell>
          <cell r="M996" t="str">
            <v>thuanthanh37203@gmail.com</v>
          </cell>
          <cell r="N996" t="str">
            <v>Chương trình chất lượng cao</v>
          </cell>
          <cell r="O996" t="str">
            <v>Khoa Marketing</v>
          </cell>
          <cell r="P996" t="str">
            <v>CLC_21DMA03</v>
          </cell>
        </row>
        <row r="997">
          <cell r="A997">
            <v>2121003648</v>
          </cell>
          <cell r="B997" t="str">
            <v>Nguyễn Nhât Huy</v>
          </cell>
          <cell r="C997" t="str">
            <v>01/01/2003</v>
          </cell>
          <cell r="D997" t="str">
            <v>Bạc Liêu</v>
          </cell>
          <cell r="E997" t="str">
            <v>Nam</v>
          </cell>
          <cell r="F997" t="str">
            <v>KINH</v>
          </cell>
          <cell r="G997" t="str">
            <v>Vietnam</v>
          </cell>
          <cell r="H997" t="str">
            <v>385840065</v>
          </cell>
          <cell r="I997" t="str">
            <v>22/05/2017</v>
          </cell>
          <cell r="J997" t="str">
            <v>Bạc Liêu</v>
          </cell>
          <cell r="K997" t="str">
            <v>Chất lượng cao</v>
          </cell>
          <cell r="L997" t="str">
            <v>0943097929</v>
          </cell>
          <cell r="M997" t="str">
            <v>nnhathuy113@gmail.com</v>
          </cell>
          <cell r="N997" t="str">
            <v>Chương trình chất lượng cao</v>
          </cell>
          <cell r="O997" t="str">
            <v>Khoa Marketing</v>
          </cell>
          <cell r="P997" t="str">
            <v>CLC_21DMC05</v>
          </cell>
        </row>
        <row r="998">
          <cell r="A998">
            <v>2121003654</v>
          </cell>
          <cell r="B998" t="str">
            <v>Nguyễn Nguyệt Phương</v>
          </cell>
          <cell r="C998" t="str">
            <v>16/10/2003</v>
          </cell>
          <cell r="D998" t="str">
            <v>Thừa Thiên -Huế</v>
          </cell>
          <cell r="E998" t="str">
            <v>Nữ</v>
          </cell>
          <cell r="F998" t="str">
            <v>KINH</v>
          </cell>
          <cell r="G998" t="str">
            <v>Vietnam</v>
          </cell>
          <cell r="H998" t="str">
            <v>281353374</v>
          </cell>
          <cell r="I998" t="str">
            <v>04/11/2018</v>
          </cell>
          <cell r="J998" t="str">
            <v>Bình Dương</v>
          </cell>
          <cell r="K998" t="str">
            <v>Chất lượng cao</v>
          </cell>
          <cell r="L998" t="str">
            <v>0975537404</v>
          </cell>
          <cell r="M998" t="str">
            <v>nguyennguyetphuongneo@gmail.com</v>
          </cell>
          <cell r="N998" t="str">
            <v>Chương trình chất lượng cao</v>
          </cell>
          <cell r="O998" t="str">
            <v>Khoa Marketing</v>
          </cell>
          <cell r="P998" t="str">
            <v>CLC_21DMC04</v>
          </cell>
        </row>
        <row r="999">
          <cell r="A999">
            <v>2121003658</v>
          </cell>
          <cell r="B999" t="str">
            <v>Phạm Thị Cẩm Tú</v>
          </cell>
          <cell r="C999" t="str">
            <v>27/09/2003</v>
          </cell>
          <cell r="D999" t="str">
            <v>Bà Rịa-Vũng Tàu</v>
          </cell>
          <cell r="E999" t="str">
            <v>Nữ</v>
          </cell>
          <cell r="F999" t="str">
            <v>KINH</v>
          </cell>
          <cell r="G999" t="str">
            <v>Vietnam</v>
          </cell>
          <cell r="H999" t="str">
            <v>077303000876</v>
          </cell>
          <cell r="I999" t="str">
            <v>15/04/2021</v>
          </cell>
          <cell r="J999" t="str">
            <v>Cục Trưởng Cục Cảnh Sát</v>
          </cell>
          <cell r="K999" t="str">
            <v>Chất lượng cao</v>
          </cell>
          <cell r="L999" t="str">
            <v>0336045072</v>
          </cell>
          <cell r="M999" t="str">
            <v>Tupham2792k3@gmail.com</v>
          </cell>
          <cell r="N999" t="str">
            <v>Chương trình chất lượng cao</v>
          </cell>
          <cell r="O999" t="str">
            <v>Khoa Marketing</v>
          </cell>
          <cell r="P999" t="str">
            <v>CLC_21DMC04</v>
          </cell>
        </row>
        <row r="1000">
          <cell r="A1000">
            <v>2121003660</v>
          </cell>
          <cell r="B1000" t="str">
            <v>Giảng Thi</v>
          </cell>
          <cell r="C1000" t="str">
            <v>26/11/2003</v>
          </cell>
          <cell r="D1000" t="str">
            <v>Tiền Giang</v>
          </cell>
          <cell r="E1000" t="str">
            <v>Nữ</v>
          </cell>
          <cell r="F1000" t="str">
            <v>KINH</v>
          </cell>
          <cell r="G1000" t="str">
            <v>Vietnam</v>
          </cell>
          <cell r="H1000" t="str">
            <v>312539919</v>
          </cell>
          <cell r="I1000" t="str">
            <v>27/11/2017</v>
          </cell>
          <cell r="J1000" t="str">
            <v>Tiền Giang</v>
          </cell>
          <cell r="K1000" t="str">
            <v>Chất lượng cao</v>
          </cell>
          <cell r="L1000" t="str">
            <v>0965261103</v>
          </cell>
          <cell r="M1000" t="str">
            <v>giangthi283@gmail.com</v>
          </cell>
          <cell r="N1000" t="str">
            <v>Chương trình chất lượng cao</v>
          </cell>
          <cell r="O1000" t="str">
            <v>Khoa Marketing</v>
          </cell>
          <cell r="P1000" t="str">
            <v>CLC_21DMC01</v>
          </cell>
        </row>
        <row r="1001">
          <cell r="A1001">
            <v>2121003662</v>
          </cell>
          <cell r="B1001" t="str">
            <v>Cao Quế Anh</v>
          </cell>
          <cell r="C1001" t="str">
            <v>04/03/2003</v>
          </cell>
          <cell r="D1001" t="str">
            <v>Tp. Hồ Chí Minh</v>
          </cell>
          <cell r="E1001" t="str">
            <v>Nữ</v>
          </cell>
          <cell r="F1001" t="str">
            <v>KINH</v>
          </cell>
          <cell r="G1001" t="str">
            <v>Vietnam</v>
          </cell>
          <cell r="H1001" t="str">
            <v>080303002520</v>
          </cell>
          <cell r="I1001" t="str">
            <v>04/04/2021</v>
          </cell>
          <cell r="J1001" t="str">
            <v>Long An</v>
          </cell>
          <cell r="K1001" t="str">
            <v>Chất lượng cao</v>
          </cell>
          <cell r="L1001" t="str">
            <v>0706827562</v>
          </cell>
          <cell r="M1001" t="str">
            <v>caoqueanh04032003@gmail.com</v>
          </cell>
          <cell r="N1001" t="str">
            <v>Chương trình chất lượng cao</v>
          </cell>
          <cell r="O1001" t="str">
            <v>Khoa Marketing</v>
          </cell>
          <cell r="P1001" t="str">
            <v>CLC_21DMC02</v>
          </cell>
        </row>
        <row r="1002">
          <cell r="A1002">
            <v>2121003664</v>
          </cell>
          <cell r="B1002" t="str">
            <v>Phạm Gia Phương Linh</v>
          </cell>
          <cell r="C1002" t="str">
            <v>07/11/2003</v>
          </cell>
          <cell r="D1002" t="str">
            <v>Tp. Hồ Chí Minh</v>
          </cell>
          <cell r="E1002" t="str">
            <v>Nữ</v>
          </cell>
          <cell r="F1002" t="str">
            <v>KINH</v>
          </cell>
          <cell r="G1002" t="str">
            <v>Vietnam</v>
          </cell>
          <cell r="H1002" t="str">
            <v>079303010493</v>
          </cell>
          <cell r="I1002" t="str">
            <v>05/02/2018</v>
          </cell>
          <cell r="J1002" t="str">
            <v>CA TP. HỒ CHÍ MINH</v>
          </cell>
          <cell r="K1002" t="str">
            <v>Chất lượng cao</v>
          </cell>
          <cell r="L1002" t="str">
            <v>0931878896</v>
          </cell>
          <cell r="M1002" t="str">
            <v>phuonglinh.pl07@gmail.com</v>
          </cell>
          <cell r="N1002" t="str">
            <v>Chương trình chất lượng cao</v>
          </cell>
          <cell r="O1002" t="str">
            <v>Khoa Marketing</v>
          </cell>
          <cell r="P1002" t="str">
            <v>CLC_21DMA02</v>
          </cell>
        </row>
        <row r="1003">
          <cell r="A1003">
            <v>2121003665</v>
          </cell>
          <cell r="B1003" t="str">
            <v>Du Gia Khương</v>
          </cell>
          <cell r="C1003" t="str">
            <v>11/07/2003</v>
          </cell>
          <cell r="D1003" t="str">
            <v>Tp. Hồ Chí Minh</v>
          </cell>
          <cell r="E1003" t="str">
            <v>Nam</v>
          </cell>
          <cell r="F1003" t="str">
            <v>KINH</v>
          </cell>
          <cell r="G1003" t="str">
            <v>Vietnam</v>
          </cell>
          <cell r="H1003" t="str">
            <v>079203010653</v>
          </cell>
          <cell r="I1003" t="str">
            <v>12/02/2018</v>
          </cell>
          <cell r="J1003" t="str">
            <v>Hồ Chí Minh</v>
          </cell>
          <cell r="K1003" t="str">
            <v>Chất lượng cao</v>
          </cell>
          <cell r="L1003" t="str">
            <v>0932345202</v>
          </cell>
          <cell r="M1003" t="str">
            <v>dugiakhuong@gmail.com</v>
          </cell>
          <cell r="N1003" t="str">
            <v>Chương trình chất lượng cao</v>
          </cell>
          <cell r="O1003" t="str">
            <v>Khoa Marketing</v>
          </cell>
          <cell r="P1003" t="str">
            <v>CLC_21DMC03</v>
          </cell>
        </row>
        <row r="1004">
          <cell r="A1004">
            <v>2121003668</v>
          </cell>
          <cell r="B1004" t="str">
            <v>Nguyễn Thái Bảo</v>
          </cell>
          <cell r="C1004" t="str">
            <v>09/09/2003</v>
          </cell>
          <cell r="D1004" t="str">
            <v>Bà Rịa-Vũng Tàu</v>
          </cell>
          <cell r="E1004" t="str">
            <v>Nữ</v>
          </cell>
          <cell r="F1004" t="str">
            <v>KINH</v>
          </cell>
          <cell r="G1004" t="str">
            <v>Vietnam</v>
          </cell>
          <cell r="H1004" t="str">
            <v>077303005477</v>
          </cell>
          <cell r="I1004" t="str">
            <v>14/06/2019</v>
          </cell>
          <cell r="J1004" t="str">
            <v>Bà Rịa - Vũng Tàu</v>
          </cell>
          <cell r="K1004" t="str">
            <v>Chất lượng cao</v>
          </cell>
          <cell r="L1004" t="str">
            <v>0854463573</v>
          </cell>
          <cell r="M1004" t="str">
            <v>ntbao0909@gmail.com</v>
          </cell>
          <cell r="N1004" t="str">
            <v>Chương trình chất lượng cao</v>
          </cell>
          <cell r="O1004" t="str">
            <v>Khoa Marketing</v>
          </cell>
          <cell r="P1004" t="str">
            <v>CLC_21DMC01</v>
          </cell>
        </row>
        <row r="1005">
          <cell r="A1005">
            <v>2121003671</v>
          </cell>
          <cell r="B1005" t="str">
            <v>Trần Khánh Linh</v>
          </cell>
          <cell r="C1005" t="str">
            <v>20/05/2003</v>
          </cell>
          <cell r="D1005" t="str">
            <v>Bình Dương</v>
          </cell>
          <cell r="E1005" t="str">
            <v>Nữ</v>
          </cell>
          <cell r="F1005" t="str">
            <v>KINH</v>
          </cell>
          <cell r="G1005" t="str">
            <v/>
          </cell>
          <cell r="H1005" t="str">
            <v>285824569</v>
          </cell>
          <cell r="K1005" t="str">
            <v>Chất lượng cao</v>
          </cell>
          <cell r="M1005" t="str">
            <v>tranlinh0365853459@gmail.com</v>
          </cell>
          <cell r="N1005" t="str">
            <v>Chương trình chất lượng cao</v>
          </cell>
          <cell r="O1005" t="str">
            <v>Khoa Marketing</v>
          </cell>
          <cell r="P1005" t="str">
            <v>CLC_21DMA03</v>
          </cell>
        </row>
        <row r="1006">
          <cell r="A1006">
            <v>2121003674</v>
          </cell>
          <cell r="B1006" t="str">
            <v>Nguyễn Huỳnh Yến Phương</v>
          </cell>
          <cell r="C1006" t="str">
            <v>10/04/2003</v>
          </cell>
          <cell r="D1006" t="str">
            <v>Khánh Hoà</v>
          </cell>
          <cell r="E1006" t="str">
            <v>Nữ</v>
          </cell>
          <cell r="F1006" t="str">
            <v>KINH</v>
          </cell>
          <cell r="G1006" t="str">
            <v>Vietnam</v>
          </cell>
          <cell r="H1006" t="str">
            <v>225725966</v>
          </cell>
          <cell r="I1006" t="str">
            <v>25/08/2020</v>
          </cell>
          <cell r="J1006" t="str">
            <v>Khánh Hòa</v>
          </cell>
          <cell r="K1006" t="str">
            <v>Chất lượng cao</v>
          </cell>
          <cell r="L1006" t="str">
            <v>0974267870</v>
          </cell>
          <cell r="M1006" t="str">
            <v>tranhuynhnhatlam@gmail.com</v>
          </cell>
          <cell r="N1006" t="str">
            <v>Chương trình chất lượng cao</v>
          </cell>
          <cell r="O1006" t="str">
            <v>Khoa Marketing</v>
          </cell>
          <cell r="P1006" t="str">
            <v>CLC_21DMC01</v>
          </cell>
        </row>
        <row r="1007">
          <cell r="A1007">
            <v>2121003676</v>
          </cell>
          <cell r="B1007" t="str">
            <v>Nguyễn Thị Hải Yến</v>
          </cell>
          <cell r="C1007" t="str">
            <v>03/10/2003</v>
          </cell>
          <cell r="D1007" t="str">
            <v>Đồng Tháp</v>
          </cell>
          <cell r="E1007" t="str">
            <v>Nữ</v>
          </cell>
          <cell r="F1007" t="str">
            <v>KINH</v>
          </cell>
          <cell r="G1007" t="str">
            <v>Vietnam</v>
          </cell>
          <cell r="H1007" t="str">
            <v>342063679</v>
          </cell>
          <cell r="I1007" t="str">
            <v>09/08/2018</v>
          </cell>
          <cell r="J1007" t="str">
            <v>Đồng Tháp</v>
          </cell>
          <cell r="K1007" t="str">
            <v>Chất lượng cao</v>
          </cell>
          <cell r="L1007" t="str">
            <v>0853971369</v>
          </cell>
          <cell r="M1007" t="str">
            <v>haiyennguyen03102003@gmail.com</v>
          </cell>
          <cell r="N1007" t="str">
            <v>Chương trình chất lượng cao</v>
          </cell>
          <cell r="O1007" t="str">
            <v>Khoa Marketing</v>
          </cell>
          <cell r="P1007" t="str">
            <v>CLC_21DMA03</v>
          </cell>
        </row>
        <row r="1008">
          <cell r="A1008">
            <v>2121003677</v>
          </cell>
          <cell r="B1008" t="str">
            <v>Võ Hoàng Như Uyên</v>
          </cell>
          <cell r="C1008" t="str">
            <v>23/05/2003</v>
          </cell>
          <cell r="D1008" t="str">
            <v>Tp. Hồ Chí Minh</v>
          </cell>
          <cell r="E1008" t="str">
            <v>Nữ</v>
          </cell>
          <cell r="F1008" t="str">
            <v>KINH</v>
          </cell>
          <cell r="G1008" t="str">
            <v>Vietnam</v>
          </cell>
          <cell r="H1008" t="str">
            <v>079303016656</v>
          </cell>
          <cell r="I1008" t="str">
            <v>27/04/2018</v>
          </cell>
          <cell r="J1008" t="str">
            <v>Thành phố Hồ Chí Minh</v>
          </cell>
          <cell r="K1008" t="str">
            <v>Chất lượng cao</v>
          </cell>
          <cell r="L1008" t="str">
            <v>0964038736</v>
          </cell>
          <cell r="M1008" t="str">
            <v>vhnh2305@gmail.com</v>
          </cell>
          <cell r="N1008" t="str">
            <v>Chương trình chất lượng cao</v>
          </cell>
          <cell r="O1008" t="str">
            <v>Khoa Marketing</v>
          </cell>
          <cell r="P1008" t="str">
            <v>CLC_21DMA03</v>
          </cell>
        </row>
        <row r="1009">
          <cell r="A1009">
            <v>2121003681</v>
          </cell>
          <cell r="B1009" t="str">
            <v>Lê Ngọc Anh Thư</v>
          </cell>
          <cell r="C1009" t="str">
            <v>25/07/2003</v>
          </cell>
          <cell r="D1009" t="str">
            <v>Bà Rịa-Vũng Tàu</v>
          </cell>
          <cell r="E1009" t="str">
            <v>Nữ</v>
          </cell>
          <cell r="F1009" t="str">
            <v>Kinh</v>
          </cell>
          <cell r="G1009" t="str">
            <v>Vietnam</v>
          </cell>
          <cell r="H1009" t="str">
            <v>077303003494</v>
          </cell>
          <cell r="I1009" t="str">
            <v>05/06/2021</v>
          </cell>
          <cell r="J1009" t="str">
            <v>Bà Rịa Vũng Tàu</v>
          </cell>
          <cell r="K1009" t="str">
            <v>Chất lượng cao</v>
          </cell>
          <cell r="L1009" t="str">
            <v>0797605263</v>
          </cell>
          <cell r="M1009" t="str">
            <v>anhthu1257@gmail.com</v>
          </cell>
          <cell r="N1009" t="str">
            <v>Chương trình chất lượng cao</v>
          </cell>
          <cell r="O1009" t="str">
            <v>Khoa Marketing</v>
          </cell>
          <cell r="P1009" t="str">
            <v>CLC_21DMC04</v>
          </cell>
        </row>
        <row r="1010">
          <cell r="A1010">
            <v>2121003682</v>
          </cell>
          <cell r="B1010" t="str">
            <v>Trần Ngọc Hằng</v>
          </cell>
          <cell r="C1010" t="str">
            <v>14/10/2003</v>
          </cell>
          <cell r="D1010" t="str">
            <v>Bình Định</v>
          </cell>
          <cell r="E1010" t="str">
            <v>Nữ</v>
          </cell>
          <cell r="F1010" t="str">
            <v>Kinh</v>
          </cell>
          <cell r="G1010" t="str">
            <v>Vietnam</v>
          </cell>
          <cell r="H1010" t="str">
            <v>215634904</v>
          </cell>
          <cell r="I1010" t="str">
            <v>22/06/2019</v>
          </cell>
          <cell r="J1010" t="str">
            <v>Bình Định</v>
          </cell>
          <cell r="K1010" t="str">
            <v>Chất lượng cao</v>
          </cell>
          <cell r="L1010" t="str">
            <v>0983475323</v>
          </cell>
          <cell r="M1010" t="str">
            <v>hangsuga1410@gmail.com</v>
          </cell>
          <cell r="N1010" t="str">
            <v>Chương trình chất lượng cao</v>
          </cell>
          <cell r="O1010" t="str">
            <v>Khoa Marketing</v>
          </cell>
          <cell r="P1010" t="str">
            <v>CLC_21DMA01</v>
          </cell>
        </row>
        <row r="1011">
          <cell r="A1011">
            <v>2121003688</v>
          </cell>
          <cell r="B1011" t="str">
            <v>Nguyễn Bích Ngọc</v>
          </cell>
          <cell r="C1011" t="str">
            <v>16/01/2003</v>
          </cell>
          <cell r="D1011" t="str">
            <v>Tp. Hồ Chí Minh</v>
          </cell>
          <cell r="E1011" t="str">
            <v>Nữ</v>
          </cell>
          <cell r="F1011" t="str">
            <v>KINH</v>
          </cell>
          <cell r="G1011" t="str">
            <v>Vietnam</v>
          </cell>
          <cell r="H1011" t="str">
            <v>079303001559</v>
          </cell>
          <cell r="I1011" t="str">
            <v>19/06/2017</v>
          </cell>
          <cell r="J1011" t="str">
            <v>Thành phố Hồ Chí Minh</v>
          </cell>
          <cell r="K1011" t="str">
            <v>Chất lượng cao</v>
          </cell>
          <cell r="L1011" t="str">
            <v>0886268288</v>
          </cell>
          <cell r="M1011" t="str">
            <v>nbngoc0316@gmail.com</v>
          </cell>
          <cell r="N1011" t="str">
            <v>Chương trình chất lượng cao</v>
          </cell>
          <cell r="O1011" t="str">
            <v>Khoa Marketing</v>
          </cell>
          <cell r="P1011" t="str">
            <v>CLC_21DMA04</v>
          </cell>
        </row>
        <row r="1012">
          <cell r="A1012">
            <v>2121003693</v>
          </cell>
          <cell r="B1012" t="str">
            <v>Lâm Tú Hà</v>
          </cell>
          <cell r="C1012" t="str">
            <v>09/10/2003</v>
          </cell>
          <cell r="D1012" t="str">
            <v>Tp. Hồ Chí Minh</v>
          </cell>
          <cell r="E1012" t="str">
            <v>Nữ</v>
          </cell>
          <cell r="F1012" t="str">
            <v>KINH</v>
          </cell>
          <cell r="G1012" t="str">
            <v>Vietnam</v>
          </cell>
          <cell r="H1012" t="str">
            <v>080303003709</v>
          </cell>
          <cell r="I1012" t="str">
            <v>11/04/2021</v>
          </cell>
          <cell r="J1012" t="str">
            <v>Long An</v>
          </cell>
          <cell r="K1012" t="str">
            <v>Chất lượng cao</v>
          </cell>
          <cell r="L1012" t="str">
            <v>0373830020</v>
          </cell>
          <cell r="M1012" t="str">
            <v>lamtuha79@gmail.com</v>
          </cell>
          <cell r="N1012" t="str">
            <v>Chương trình chất lượng cao</v>
          </cell>
          <cell r="O1012" t="str">
            <v>Khoa Marketing</v>
          </cell>
          <cell r="P1012" t="str">
            <v>CLC_21DMC03</v>
          </cell>
        </row>
        <row r="1013">
          <cell r="A1013">
            <v>2121003694</v>
          </cell>
          <cell r="B1013" t="str">
            <v>Hoàng Thị Thu Hương</v>
          </cell>
          <cell r="C1013" t="str">
            <v>13/07/2003</v>
          </cell>
          <cell r="D1013" t="str">
            <v>Lâm Đồng</v>
          </cell>
          <cell r="E1013" t="str">
            <v>Nữ</v>
          </cell>
          <cell r="F1013" t="str">
            <v>KINH</v>
          </cell>
          <cell r="G1013" t="str">
            <v>Vietnam</v>
          </cell>
          <cell r="H1013" t="str">
            <v>068303007750</v>
          </cell>
          <cell r="I1013" t="str">
            <v>17/05/2021</v>
          </cell>
          <cell r="J1013" t="str">
            <v>Lâm Đồng</v>
          </cell>
          <cell r="K1013" t="str">
            <v>Chất lượng cao</v>
          </cell>
          <cell r="L1013" t="str">
            <v>0372168209</v>
          </cell>
          <cell r="M1013" t="str">
            <v>hoanghuong13072k3@gmail.com</v>
          </cell>
          <cell r="N1013" t="str">
            <v>Chương trình chất lượng cao</v>
          </cell>
          <cell r="O1013" t="str">
            <v>Khoa Marketing</v>
          </cell>
          <cell r="P1013" t="str">
            <v>CLC_21DMA02</v>
          </cell>
        </row>
        <row r="1014">
          <cell r="A1014">
            <v>2121003697</v>
          </cell>
          <cell r="B1014" t="str">
            <v>Phạm Ngọc Đức</v>
          </cell>
          <cell r="C1014" t="str">
            <v>31/05/2003</v>
          </cell>
          <cell r="D1014" t="str">
            <v>Tp. Hồ Chí Minh</v>
          </cell>
          <cell r="E1014" t="str">
            <v>Nam</v>
          </cell>
          <cell r="F1014" t="str">
            <v>KINH</v>
          </cell>
          <cell r="G1014" t="str">
            <v>Vietnam</v>
          </cell>
          <cell r="H1014" t="str">
            <v>079203003943</v>
          </cell>
          <cell r="I1014" t="str">
            <v>16/08/2017</v>
          </cell>
          <cell r="J1014" t="str">
            <v>Thành phố Hồ Chí Minh</v>
          </cell>
          <cell r="K1014" t="str">
            <v>Chất lượng cao</v>
          </cell>
          <cell r="L1014" t="str">
            <v>0906783370</v>
          </cell>
          <cell r="M1014" t="str">
            <v>ducnp3105@gmail.com</v>
          </cell>
          <cell r="N1014" t="str">
            <v>Chương trình chất lượng cao</v>
          </cell>
          <cell r="O1014" t="str">
            <v>Khoa Marketing</v>
          </cell>
          <cell r="P1014" t="str">
            <v>CLC_21DMC03</v>
          </cell>
        </row>
        <row r="1015">
          <cell r="A1015">
            <v>2121003704</v>
          </cell>
          <cell r="B1015" t="str">
            <v>Đỗ Gia Huy</v>
          </cell>
          <cell r="C1015" t="str">
            <v>16/10/2003</v>
          </cell>
          <cell r="D1015" t="str">
            <v>Sóc Trăng</v>
          </cell>
          <cell r="E1015" t="str">
            <v>Nam</v>
          </cell>
          <cell r="F1015" t="str">
            <v>KINH</v>
          </cell>
          <cell r="G1015" t="str">
            <v>Vietnam</v>
          </cell>
          <cell r="H1015" t="str">
            <v>366369245</v>
          </cell>
          <cell r="I1015" t="str">
            <v>18/08/2018</v>
          </cell>
          <cell r="J1015" t="str">
            <v>Sóc Trăng</v>
          </cell>
          <cell r="K1015" t="str">
            <v>Chất lượng cao</v>
          </cell>
          <cell r="L1015" t="str">
            <v>0394477558</v>
          </cell>
          <cell r="M1015" t="str">
            <v>doh390009@gmail.com</v>
          </cell>
          <cell r="N1015" t="str">
            <v>Chương trình chất lượng cao</v>
          </cell>
          <cell r="O1015" t="str">
            <v>Khoa Marketing</v>
          </cell>
          <cell r="P1015" t="str">
            <v>CLC_21DMC04</v>
          </cell>
        </row>
        <row r="1016">
          <cell r="A1016">
            <v>2121003705</v>
          </cell>
          <cell r="B1016" t="str">
            <v>Trần Diễm Châu</v>
          </cell>
          <cell r="C1016" t="str">
            <v>12/10/2003</v>
          </cell>
          <cell r="D1016" t="str">
            <v>Lâm Đồng</v>
          </cell>
          <cell r="E1016" t="str">
            <v>Nữ</v>
          </cell>
          <cell r="F1016" t="str">
            <v>KINH</v>
          </cell>
          <cell r="G1016" t="str">
            <v>Vietnam</v>
          </cell>
          <cell r="H1016" t="str">
            <v>251280537</v>
          </cell>
          <cell r="I1016" t="str">
            <v>02/06/2018</v>
          </cell>
          <cell r="J1016" t="str">
            <v>Lâm Đồng</v>
          </cell>
          <cell r="K1016" t="str">
            <v>Chất lượng cao</v>
          </cell>
          <cell r="L1016" t="str">
            <v>0852755633</v>
          </cell>
          <cell r="M1016" t="str">
            <v>diemdiemchau12102003@gmail.com</v>
          </cell>
          <cell r="N1016" t="str">
            <v>Chương trình chất lượng cao</v>
          </cell>
          <cell r="O1016" t="str">
            <v>Khoa Marketing</v>
          </cell>
          <cell r="P1016" t="str">
            <v>CLC_21DMA01</v>
          </cell>
        </row>
        <row r="1017">
          <cell r="A1017">
            <v>2121003710</v>
          </cell>
          <cell r="B1017" t="str">
            <v>Nguyễn Ngọc Thảo</v>
          </cell>
          <cell r="C1017" t="str">
            <v>24/08/2003</v>
          </cell>
          <cell r="D1017" t="str">
            <v>Tp. Hồ Chí Minh</v>
          </cell>
          <cell r="E1017" t="str">
            <v>Nữ</v>
          </cell>
          <cell r="F1017" t="str">
            <v>KINH</v>
          </cell>
          <cell r="G1017" t="str">
            <v>Vietnam</v>
          </cell>
          <cell r="H1017" t="str">
            <v>079303008647</v>
          </cell>
          <cell r="I1017" t="str">
            <v>02/01/2018</v>
          </cell>
          <cell r="J1017" t="str">
            <v>Thành phố Hồ Chí Minh</v>
          </cell>
          <cell r="K1017" t="str">
            <v>Chất lượng cao</v>
          </cell>
          <cell r="L1017" t="str">
            <v>0934832256</v>
          </cell>
          <cell r="M1017" t="str">
            <v>nguyenngocthao256@gmail.com</v>
          </cell>
          <cell r="N1017" t="str">
            <v>Chương trình chất lượng cao</v>
          </cell>
          <cell r="O1017" t="str">
            <v>Khoa Marketing</v>
          </cell>
          <cell r="P1017" t="str">
            <v>CLC_21DMC03</v>
          </cell>
        </row>
        <row r="1018">
          <cell r="A1018">
            <v>2121003715</v>
          </cell>
          <cell r="B1018" t="str">
            <v>Lại Nguyễn Minh Thư</v>
          </cell>
          <cell r="C1018" t="str">
            <v>25/08/2003</v>
          </cell>
          <cell r="D1018" t="str">
            <v>Vĩnh Long</v>
          </cell>
          <cell r="E1018" t="str">
            <v>Nữ</v>
          </cell>
          <cell r="F1018" t="str">
            <v>KINH</v>
          </cell>
          <cell r="G1018" t="str">
            <v>Vietnam</v>
          </cell>
          <cell r="H1018" t="str">
            <v>331917177</v>
          </cell>
          <cell r="I1018" t="str">
            <v>19/03/2018</v>
          </cell>
          <cell r="J1018" t="str">
            <v>Tỉnh Vĩnh Long</v>
          </cell>
          <cell r="K1018" t="str">
            <v>Chất lượng cao</v>
          </cell>
          <cell r="L1018" t="str">
            <v>0783728275</v>
          </cell>
          <cell r="M1018" t="str">
            <v>laingminhthu@gmail.com</v>
          </cell>
          <cell r="N1018" t="str">
            <v>Chương trình chất lượng cao</v>
          </cell>
          <cell r="O1018" t="str">
            <v>Khoa Marketing</v>
          </cell>
          <cell r="P1018" t="str">
            <v>CLC_21DMC01</v>
          </cell>
        </row>
        <row r="1019">
          <cell r="A1019">
            <v>2121003716</v>
          </cell>
          <cell r="B1019" t="str">
            <v>Lê Vân Khánh</v>
          </cell>
          <cell r="C1019" t="str">
            <v>22/01/2003</v>
          </cell>
          <cell r="D1019" t="str">
            <v>Bình Phước</v>
          </cell>
          <cell r="E1019" t="str">
            <v>Nữ</v>
          </cell>
          <cell r="F1019" t="str">
            <v>KINH</v>
          </cell>
          <cell r="G1019" t="str">
            <v>Vietnam</v>
          </cell>
          <cell r="H1019" t="str">
            <v>070303000075</v>
          </cell>
          <cell r="I1019" t="str">
            <v>02/05/2018</v>
          </cell>
          <cell r="J1019" t="str">
            <v>Cục trưởng cục cảnh sát ĐKQL cư trú và DLQG về dân cư</v>
          </cell>
          <cell r="K1019" t="str">
            <v>Chất lượng cao</v>
          </cell>
          <cell r="L1019" t="str">
            <v>0817220103</v>
          </cell>
          <cell r="M1019" t="str">
            <v>Khanhlegw@gmail.com</v>
          </cell>
          <cell r="N1019" t="str">
            <v>Chương trình chất lượng cao</v>
          </cell>
          <cell r="O1019" t="str">
            <v>Khoa Marketing</v>
          </cell>
          <cell r="P1019" t="str">
            <v>CLC_21DMA01</v>
          </cell>
        </row>
        <row r="1020">
          <cell r="A1020">
            <v>2121003718</v>
          </cell>
          <cell r="B1020" t="str">
            <v>Trần Tiến Đạt</v>
          </cell>
          <cell r="C1020" t="str">
            <v>11/06/2003</v>
          </cell>
          <cell r="D1020" t="str">
            <v>Tp. Hồ Chí Minh</v>
          </cell>
          <cell r="E1020" t="str">
            <v>Nam</v>
          </cell>
          <cell r="F1020" t="str">
            <v>KINH</v>
          </cell>
          <cell r="G1020" t="str">
            <v>Vietnam</v>
          </cell>
          <cell r="H1020" t="str">
            <v>079203020617</v>
          </cell>
          <cell r="I1020" t="str">
            <v>18/06/2018</v>
          </cell>
          <cell r="J1020" t="str">
            <v>Thành phố Hồ Chí Minh</v>
          </cell>
          <cell r="K1020" t="str">
            <v>Chất lượng cao</v>
          </cell>
          <cell r="L1020" t="str">
            <v>0908763577</v>
          </cell>
          <cell r="M1020" t="str">
            <v>trantiendat110603@gmail.com</v>
          </cell>
          <cell r="N1020" t="str">
            <v>Chương trình chất lượng cao</v>
          </cell>
          <cell r="O1020" t="str">
            <v>Khoa Marketing</v>
          </cell>
          <cell r="P1020" t="str">
            <v>CLC_21DMC04</v>
          </cell>
        </row>
        <row r="1021">
          <cell r="A1021">
            <v>2121003719</v>
          </cell>
          <cell r="B1021" t="str">
            <v>Nguyễn Thái Mỹ Hiền</v>
          </cell>
          <cell r="C1021" t="str">
            <v>10/09/2003</v>
          </cell>
          <cell r="D1021" t="str">
            <v>Tp. Hồ Chí Minh</v>
          </cell>
          <cell r="E1021" t="str">
            <v>Nữ</v>
          </cell>
          <cell r="F1021" t="str">
            <v>KINH</v>
          </cell>
          <cell r="G1021" t="str">
            <v>Vietnam</v>
          </cell>
          <cell r="H1021" t="str">
            <v>079303004440</v>
          </cell>
          <cell r="I1021" t="str">
            <v>20/09/2017</v>
          </cell>
          <cell r="J1021" t="str">
            <v>Thành phố Hồ Chí Minh</v>
          </cell>
          <cell r="K1021" t="str">
            <v>Chất lượng cao</v>
          </cell>
          <cell r="L1021" t="str">
            <v>0901320181</v>
          </cell>
          <cell r="M1021" t="str">
            <v>nguynthimhin1009@gmail.com</v>
          </cell>
          <cell r="N1021" t="str">
            <v>Chương trình chất lượng cao</v>
          </cell>
          <cell r="O1021" t="str">
            <v>Khoa Marketing</v>
          </cell>
          <cell r="P1021" t="str">
            <v>CLC_21DMC03</v>
          </cell>
        </row>
        <row r="1022">
          <cell r="A1022">
            <v>2121003724</v>
          </cell>
          <cell r="B1022" t="str">
            <v>Phan Phương Quỳnh</v>
          </cell>
          <cell r="C1022" t="str">
            <v>24/11/2003</v>
          </cell>
          <cell r="D1022" t="str">
            <v>Tp. Hồ Chí Minh</v>
          </cell>
          <cell r="E1022" t="str">
            <v>Nữ</v>
          </cell>
          <cell r="F1022" t="str">
            <v>KINH</v>
          </cell>
          <cell r="G1022" t="str">
            <v>Vietnam</v>
          </cell>
          <cell r="H1022" t="str">
            <v>079303011600</v>
          </cell>
          <cell r="I1022" t="str">
            <v>01/03/2018</v>
          </cell>
          <cell r="J1022" t="str">
            <v>TP. Hồ Chí Minh</v>
          </cell>
          <cell r="K1022" t="str">
            <v>Chất lượng cao</v>
          </cell>
          <cell r="L1022" t="str">
            <v>0707331686</v>
          </cell>
          <cell r="M1022" t="str">
            <v>phanphuongquynh1122@gmail.com</v>
          </cell>
          <cell r="N1022" t="str">
            <v>Chương trình chất lượng cao</v>
          </cell>
          <cell r="O1022" t="str">
            <v>Khoa Marketing</v>
          </cell>
          <cell r="P1022" t="str">
            <v>CLC_21DMC02</v>
          </cell>
        </row>
        <row r="1023">
          <cell r="A1023">
            <v>2121003727</v>
          </cell>
          <cell r="B1023" t="str">
            <v>Trần Duy Long</v>
          </cell>
          <cell r="C1023" t="str">
            <v>21/07/2003</v>
          </cell>
          <cell r="D1023" t="str">
            <v>Quảng Bình</v>
          </cell>
          <cell r="E1023" t="str">
            <v>Nam</v>
          </cell>
          <cell r="F1023" t="str">
            <v>KINH</v>
          </cell>
          <cell r="G1023" t="str">
            <v>Vietnam</v>
          </cell>
          <cell r="H1023" t="str">
            <v>044203002651</v>
          </cell>
          <cell r="I1023" t="str">
            <v>12/07/2019</v>
          </cell>
          <cell r="J1023" t="str">
            <v>Tỉnh Quảng Bình, TP Đồng Hới</v>
          </cell>
          <cell r="K1023" t="str">
            <v>Chất lượng cao</v>
          </cell>
          <cell r="L1023" t="str">
            <v>0986916252</v>
          </cell>
          <cell r="M1023" t="str">
            <v>Longduy2173@gmail.com.vn</v>
          </cell>
          <cell r="N1023" t="str">
            <v>Chương trình chất lượng cao</v>
          </cell>
          <cell r="O1023" t="str">
            <v>Khoa Marketing</v>
          </cell>
          <cell r="P1023" t="str">
            <v>CLC_21DMA03</v>
          </cell>
        </row>
        <row r="1024">
          <cell r="A1024">
            <v>2121003728</v>
          </cell>
          <cell r="B1024" t="str">
            <v>Trần Thị Phương Dung</v>
          </cell>
          <cell r="C1024" t="str">
            <v>23/02/2003</v>
          </cell>
          <cell r="D1024" t="str">
            <v>Bình Định</v>
          </cell>
          <cell r="E1024" t="str">
            <v>Nữ</v>
          </cell>
          <cell r="F1024" t="str">
            <v>KINH</v>
          </cell>
          <cell r="G1024" t="str">
            <v>Vietnam</v>
          </cell>
          <cell r="H1024" t="str">
            <v>215552022</v>
          </cell>
          <cell r="I1024" t="str">
            <v>03/04/2017</v>
          </cell>
          <cell r="J1024" t="str">
            <v>BÌNH ĐỊNH</v>
          </cell>
          <cell r="K1024" t="str">
            <v>Chất lượng cao</v>
          </cell>
          <cell r="L1024" t="str">
            <v>0353023478</v>
          </cell>
          <cell r="M1024" t="str">
            <v>ttphuongdung0330@gmail.com</v>
          </cell>
          <cell r="N1024" t="str">
            <v>Chương trình chất lượng cao</v>
          </cell>
          <cell r="O1024" t="str">
            <v>Khoa Marketing</v>
          </cell>
          <cell r="P1024" t="str">
            <v>CLC_21DMA05</v>
          </cell>
        </row>
        <row r="1025">
          <cell r="A1025">
            <v>2121003733</v>
          </cell>
          <cell r="B1025" t="str">
            <v>Lê Đại Hùng Cường</v>
          </cell>
          <cell r="C1025" t="str">
            <v>24/03/2003</v>
          </cell>
          <cell r="D1025" t="str">
            <v>Hà Nội</v>
          </cell>
          <cell r="E1025" t="str">
            <v>Nữ</v>
          </cell>
          <cell r="F1025" t="str">
            <v>KINH</v>
          </cell>
          <cell r="G1025" t="str">
            <v>Vietnam</v>
          </cell>
          <cell r="H1025" t="str">
            <v>001303001152</v>
          </cell>
          <cell r="I1025" t="str">
            <v>24/05/2017</v>
          </cell>
          <cell r="J1025" t="str">
            <v>Thành phố Hồ Chí Minh</v>
          </cell>
          <cell r="K1025" t="str">
            <v>Chất lượng cao</v>
          </cell>
          <cell r="L1025" t="str">
            <v>0355544520</v>
          </cell>
          <cell r="M1025" t="str">
            <v>ares240303@gmail.com</v>
          </cell>
          <cell r="N1025" t="str">
            <v>Chương trình chất lượng cao</v>
          </cell>
          <cell r="O1025" t="str">
            <v>Khoa Marketing</v>
          </cell>
          <cell r="P1025" t="str">
            <v>CLC_21DMC03</v>
          </cell>
        </row>
        <row r="1026">
          <cell r="A1026">
            <v>2121003735</v>
          </cell>
          <cell r="B1026" t="str">
            <v>Nguyễn Ngọc Như Quỳnh</v>
          </cell>
          <cell r="C1026" t="str">
            <v>11/01/2003</v>
          </cell>
          <cell r="D1026" t="str">
            <v>Khánh Hoà</v>
          </cell>
          <cell r="E1026" t="str">
            <v>Nữ</v>
          </cell>
          <cell r="F1026" t="str">
            <v>KINH</v>
          </cell>
          <cell r="G1026" t="str">
            <v>Vietnam</v>
          </cell>
          <cell r="H1026" t="str">
            <v>225770464</v>
          </cell>
          <cell r="I1026" t="str">
            <v>14/09/2018</v>
          </cell>
          <cell r="J1026" t="str">
            <v>Khánh Hòa</v>
          </cell>
          <cell r="K1026" t="str">
            <v>Chất lượng cao</v>
          </cell>
          <cell r="L1026" t="str">
            <v>0353620038</v>
          </cell>
          <cell r="M1026" t="str">
            <v>nhuquynh1112003@gmail.com</v>
          </cell>
          <cell r="N1026" t="str">
            <v>Chương trình chất lượng cao</v>
          </cell>
          <cell r="O1026" t="str">
            <v>Khoa Marketing</v>
          </cell>
          <cell r="P1026" t="str">
            <v>CLC_21DMC03</v>
          </cell>
        </row>
        <row r="1027">
          <cell r="A1027">
            <v>2121003738</v>
          </cell>
          <cell r="B1027" t="str">
            <v>Nguyễn Quỳnh Chi</v>
          </cell>
          <cell r="C1027" t="str">
            <v>10/07/2003</v>
          </cell>
          <cell r="D1027" t="str">
            <v>Bà Rịa-Vũng Tàu</v>
          </cell>
          <cell r="E1027" t="str">
            <v>Nữ</v>
          </cell>
          <cell r="F1027" t="str">
            <v>Ba na</v>
          </cell>
          <cell r="G1027" t="str">
            <v>Vietnam</v>
          </cell>
          <cell r="H1027" t="str">
            <v>077303002748</v>
          </cell>
          <cell r="I1027" t="str">
            <v>23/04/2021</v>
          </cell>
          <cell r="J1027" t="str">
            <v>Thành phố Vũng Tàu</v>
          </cell>
          <cell r="K1027" t="str">
            <v>Chất lượng cao</v>
          </cell>
          <cell r="L1027" t="str">
            <v>0966853905</v>
          </cell>
          <cell r="M1027" t="str">
            <v>ngquynhchi1007@gmail.com</v>
          </cell>
          <cell r="N1027" t="str">
            <v>Chương trình chất lượng cao</v>
          </cell>
          <cell r="O1027" t="str">
            <v>Khoa Marketing</v>
          </cell>
          <cell r="P1027" t="str">
            <v>CLC_21DMC04</v>
          </cell>
        </row>
        <row r="1028">
          <cell r="A1028">
            <v>2121003740</v>
          </cell>
          <cell r="B1028" t="str">
            <v>Lê Minh Khánh Đoan</v>
          </cell>
          <cell r="C1028" t="str">
            <v>13/08/2003</v>
          </cell>
          <cell r="D1028" t="str">
            <v>Bà Rịa-Vũng Tàu</v>
          </cell>
          <cell r="E1028" t="str">
            <v>Nữ</v>
          </cell>
          <cell r="F1028" t="str">
            <v>KINH</v>
          </cell>
          <cell r="G1028" t="str">
            <v>Vietnam</v>
          </cell>
          <cell r="H1028" t="str">
            <v>077303004893</v>
          </cell>
          <cell r="I1028" t="str">
            <v>10/04/2021</v>
          </cell>
          <cell r="J1028" t="str">
            <v>Bà Rịa-Vũng Tàu</v>
          </cell>
          <cell r="K1028" t="str">
            <v>Chất lượng cao</v>
          </cell>
          <cell r="L1028" t="str">
            <v>0855130803</v>
          </cell>
          <cell r="M1028" t="str">
            <v>doanle130803@gmail.com</v>
          </cell>
          <cell r="N1028" t="str">
            <v>Chương trình chất lượng cao</v>
          </cell>
          <cell r="O1028" t="str">
            <v>Khoa Marketing</v>
          </cell>
          <cell r="P1028" t="str">
            <v>CLC_21DMA04</v>
          </cell>
        </row>
        <row r="1029">
          <cell r="A1029">
            <v>2121003748</v>
          </cell>
          <cell r="B1029" t="str">
            <v>Tăng Lâm Mỹ Uyên</v>
          </cell>
          <cell r="C1029" t="str">
            <v>10/12/2003</v>
          </cell>
          <cell r="D1029" t="str">
            <v>An Giang</v>
          </cell>
          <cell r="E1029" t="str">
            <v>Nữ</v>
          </cell>
          <cell r="F1029" t="str">
            <v>KINH</v>
          </cell>
          <cell r="G1029" t="str">
            <v>Vietnam</v>
          </cell>
          <cell r="H1029" t="str">
            <v>089303001852</v>
          </cell>
          <cell r="I1029" t="str">
            <v>04/04/2021</v>
          </cell>
          <cell r="J1029" t="str">
            <v>An Giang</v>
          </cell>
          <cell r="K1029" t="str">
            <v>Chất lượng cao</v>
          </cell>
          <cell r="L1029" t="str">
            <v>0862405720</v>
          </cell>
          <cell r="M1029" t="str">
            <v>myuyentang2003@gmail.com</v>
          </cell>
          <cell r="N1029" t="str">
            <v>Chương trình chất lượng cao</v>
          </cell>
          <cell r="O1029" t="str">
            <v>Khoa Marketing</v>
          </cell>
          <cell r="P1029" t="str">
            <v>CLC_21DMA01</v>
          </cell>
        </row>
        <row r="1030">
          <cell r="A1030">
            <v>2121003761</v>
          </cell>
          <cell r="B1030" t="str">
            <v>Lê Thanh Trúc Vy</v>
          </cell>
          <cell r="C1030" t="str">
            <v>27/11/2003</v>
          </cell>
          <cell r="D1030" t="str">
            <v>Sóc Trăng</v>
          </cell>
          <cell r="E1030" t="str">
            <v>Nữ</v>
          </cell>
          <cell r="F1030" t="str">
            <v>KINH</v>
          </cell>
          <cell r="G1030" t="str">
            <v>Vietnam</v>
          </cell>
          <cell r="H1030" t="str">
            <v>366371345</v>
          </cell>
          <cell r="I1030" t="str">
            <v>27/11/2018</v>
          </cell>
          <cell r="J1030" t="str">
            <v>Sóc Trăng</v>
          </cell>
          <cell r="K1030" t="str">
            <v>Chất lượng cao</v>
          </cell>
          <cell r="L1030" t="str">
            <v>0374322736</v>
          </cell>
          <cell r="M1030" t="str">
            <v>lethanhtrucvy2003@gmail.com</v>
          </cell>
          <cell r="N1030" t="str">
            <v>Chương trình chất lượng cao</v>
          </cell>
          <cell r="O1030" t="str">
            <v>Khoa Marketing</v>
          </cell>
          <cell r="P1030" t="str">
            <v>CLC_21DMC04</v>
          </cell>
        </row>
        <row r="1031">
          <cell r="A1031">
            <v>2121003768</v>
          </cell>
          <cell r="B1031" t="str">
            <v>Hồ Ngọc Tú Uyên</v>
          </cell>
          <cell r="C1031" t="str">
            <v>23/11/2003</v>
          </cell>
          <cell r="D1031" t="str">
            <v>Tp. Hồ Chí Minh</v>
          </cell>
          <cell r="E1031" t="str">
            <v>Nữ</v>
          </cell>
          <cell r="F1031" t="str">
            <v>KINH</v>
          </cell>
          <cell r="G1031" t="str">
            <v>Vietnam</v>
          </cell>
          <cell r="H1031" t="str">
            <v>079303010936</v>
          </cell>
          <cell r="I1031" t="str">
            <v>21/02/2018</v>
          </cell>
          <cell r="J1031" t="str">
            <v>Tp. Hồ Chí Minh</v>
          </cell>
          <cell r="K1031" t="str">
            <v>Chất lượng cao</v>
          </cell>
          <cell r="L1031" t="str">
            <v>0931780695</v>
          </cell>
          <cell r="M1031" t="str">
            <v>uho2311@gmail.com</v>
          </cell>
          <cell r="N1031" t="str">
            <v>Chương trình chất lượng cao</v>
          </cell>
          <cell r="O1031" t="str">
            <v>Khoa Marketing</v>
          </cell>
          <cell r="P1031" t="str">
            <v>CLC_21DMC04</v>
          </cell>
        </row>
        <row r="1032">
          <cell r="A1032">
            <v>2121003769</v>
          </cell>
          <cell r="B1032" t="str">
            <v>Trần Thị Thanh Hiền</v>
          </cell>
          <cell r="C1032" t="str">
            <v>21/04/2003</v>
          </cell>
          <cell r="D1032" t="str">
            <v>Tp. Hồ Chí Minh</v>
          </cell>
          <cell r="E1032" t="str">
            <v>Nữ</v>
          </cell>
          <cell r="F1032" t="str">
            <v>KINH</v>
          </cell>
          <cell r="G1032" t="str">
            <v>Vietnam</v>
          </cell>
          <cell r="H1032" t="str">
            <v>079303024155</v>
          </cell>
          <cell r="I1032" t="str">
            <v>04/07/2018</v>
          </cell>
          <cell r="J1032" t="str">
            <v>CỤC TRƯỞNG CỤC CẢNH SÁT ĐKQL CƯ TRÚ VÀ DLQG VỀ DÂN CƯ. HÓC MÔN, TP. HỒ CHÍ MINH</v>
          </cell>
          <cell r="K1032" t="str">
            <v>Chất lượng cao</v>
          </cell>
          <cell r="L1032" t="str">
            <v>0356908467</v>
          </cell>
          <cell r="M1032" t="str">
            <v>tranthithanhhien9a9@gmail.com</v>
          </cell>
          <cell r="N1032" t="str">
            <v>Chương trình chất lượng cao</v>
          </cell>
          <cell r="O1032" t="str">
            <v>Khoa Marketing</v>
          </cell>
          <cell r="P1032" t="str">
            <v>CLC_21DMC06</v>
          </cell>
        </row>
        <row r="1033">
          <cell r="A1033">
            <v>2121003774</v>
          </cell>
          <cell r="B1033" t="str">
            <v>Lại Thi Minh Thư</v>
          </cell>
          <cell r="C1033" t="str">
            <v>14/02/2003</v>
          </cell>
          <cell r="D1033" t="str">
            <v>Vĩnh Long</v>
          </cell>
          <cell r="E1033" t="str">
            <v>Nữ</v>
          </cell>
          <cell r="F1033" t="str">
            <v>KINH</v>
          </cell>
          <cell r="G1033" t="str">
            <v>Vietnam</v>
          </cell>
          <cell r="H1033" t="str">
            <v>331943008</v>
          </cell>
          <cell r="I1033" t="str">
            <v>01/04/2019</v>
          </cell>
          <cell r="J1033" t="str">
            <v>Vĩnh Long</v>
          </cell>
          <cell r="K1033" t="str">
            <v>Chất lượng cao</v>
          </cell>
          <cell r="L1033" t="str">
            <v>0376550790</v>
          </cell>
          <cell r="M1033" t="str">
            <v>Laithiminhthu020818@gmail.com</v>
          </cell>
          <cell r="N1033" t="str">
            <v>Chương trình chất lượng cao</v>
          </cell>
          <cell r="O1033" t="str">
            <v>Khoa Marketing</v>
          </cell>
          <cell r="P1033" t="str">
            <v>CLC_21DMC02</v>
          </cell>
        </row>
        <row r="1034">
          <cell r="A1034">
            <v>2121003775</v>
          </cell>
          <cell r="B1034" t="str">
            <v>Lại Tấn Đạt</v>
          </cell>
          <cell r="C1034" t="str">
            <v>27/04/2003</v>
          </cell>
          <cell r="D1034" t="str">
            <v>Tp. Hồ Chí Minh</v>
          </cell>
          <cell r="E1034" t="str">
            <v>Nam</v>
          </cell>
          <cell r="F1034" t="str">
            <v>KINH</v>
          </cell>
          <cell r="G1034" t="str">
            <v/>
          </cell>
          <cell r="H1034" t="str">
            <v>312554861</v>
          </cell>
          <cell r="K1034" t="str">
            <v>Chất lượng cao</v>
          </cell>
          <cell r="M1034" t="str">
            <v>vuachemdi159@gmail.com</v>
          </cell>
          <cell r="N1034" t="str">
            <v>Chương trình chất lượng cao</v>
          </cell>
          <cell r="O1034" t="str">
            <v>Khoa Marketing</v>
          </cell>
          <cell r="P1034" t="str">
            <v>CLC_21DMA04</v>
          </cell>
        </row>
        <row r="1035">
          <cell r="A1035">
            <v>2121003777</v>
          </cell>
          <cell r="B1035" t="str">
            <v>Trần Thanh Hồng</v>
          </cell>
          <cell r="C1035" t="str">
            <v>19/03/2003</v>
          </cell>
          <cell r="D1035" t="str">
            <v>Tp. Hồ Chí Minh</v>
          </cell>
          <cell r="E1035" t="str">
            <v>Nữ</v>
          </cell>
          <cell r="F1035" t="str">
            <v>Hoa</v>
          </cell>
          <cell r="G1035" t="str">
            <v>Vietnam</v>
          </cell>
          <cell r="H1035" t="str">
            <v>079303032129</v>
          </cell>
          <cell r="I1035" t="str">
            <v>18/10/2018</v>
          </cell>
          <cell r="J1035" t="str">
            <v>Thành phố Hồ Chí Minh</v>
          </cell>
          <cell r="K1035" t="str">
            <v>Chất lượng cao</v>
          </cell>
          <cell r="L1035" t="str">
            <v>0762895173</v>
          </cell>
          <cell r="M1035" t="str">
            <v>thanhhong1933@gmail.com</v>
          </cell>
          <cell r="N1035" t="str">
            <v>Chương trình chất lượng cao</v>
          </cell>
          <cell r="O1035" t="str">
            <v>Khoa Marketing</v>
          </cell>
          <cell r="P1035" t="str">
            <v>CLC_21DMA02</v>
          </cell>
        </row>
        <row r="1036">
          <cell r="A1036">
            <v>2121003778</v>
          </cell>
          <cell r="B1036" t="str">
            <v>Huỳnh Ngọc Phương Anh</v>
          </cell>
          <cell r="C1036" t="str">
            <v>27/06/2003</v>
          </cell>
          <cell r="D1036" t="str">
            <v>Tp. Hồ Chí Minh</v>
          </cell>
          <cell r="E1036" t="str">
            <v>Nữ</v>
          </cell>
          <cell r="F1036" t="str">
            <v>KINH</v>
          </cell>
          <cell r="G1036" t="str">
            <v>Vietnam</v>
          </cell>
          <cell r="H1036" t="str">
            <v>079303033217</v>
          </cell>
          <cell r="I1036" t="str">
            <v>03/01/2019</v>
          </cell>
          <cell r="J1036" t="str">
            <v>thành phố Hồ Chí Minh</v>
          </cell>
          <cell r="K1036" t="str">
            <v>Chất lượng cao</v>
          </cell>
          <cell r="L1036" t="str">
            <v>0938561205</v>
          </cell>
          <cell r="M1036" t="str">
            <v>ph.anh270603@gmail.com</v>
          </cell>
          <cell r="N1036" t="str">
            <v>Chương trình chất lượng cao</v>
          </cell>
          <cell r="O1036" t="str">
            <v>Khoa Marketing</v>
          </cell>
          <cell r="P1036" t="str">
            <v>CLC_21DMC03</v>
          </cell>
        </row>
        <row r="1037">
          <cell r="A1037">
            <v>2121003781</v>
          </cell>
          <cell r="B1037" t="str">
            <v>Tô Minh Nhật</v>
          </cell>
          <cell r="C1037" t="str">
            <v>16/01/2003</v>
          </cell>
          <cell r="D1037" t="str">
            <v>Bình Định</v>
          </cell>
          <cell r="E1037" t="str">
            <v>Nam</v>
          </cell>
          <cell r="F1037" t="str">
            <v>KINH</v>
          </cell>
          <cell r="G1037" t="str">
            <v>Vietnam</v>
          </cell>
          <cell r="H1037" t="str">
            <v>215578343</v>
          </cell>
          <cell r="I1037" t="str">
            <v>03/01/2018</v>
          </cell>
          <cell r="J1037" t="str">
            <v>Tỉnh Bình Định</v>
          </cell>
          <cell r="K1037" t="str">
            <v>Chất lượng cao</v>
          </cell>
          <cell r="L1037" t="str">
            <v>0866771359</v>
          </cell>
          <cell r="M1037" t="str">
            <v>tominhnhat16103@gmail.com</v>
          </cell>
          <cell r="N1037" t="str">
            <v>Chương trình chất lượng cao</v>
          </cell>
          <cell r="O1037" t="str">
            <v>Khoa Marketing</v>
          </cell>
          <cell r="P1037" t="str">
            <v>CLC_21DMC04</v>
          </cell>
        </row>
        <row r="1038">
          <cell r="A1038">
            <v>2121003783</v>
          </cell>
          <cell r="B1038" t="str">
            <v>Lê Huỳnh Phương Nhi</v>
          </cell>
          <cell r="C1038" t="str">
            <v>07/05/2003</v>
          </cell>
          <cell r="D1038" t="str">
            <v>Bến Tre</v>
          </cell>
          <cell r="E1038" t="str">
            <v>Nữ</v>
          </cell>
          <cell r="F1038" t="str">
            <v>KINH</v>
          </cell>
          <cell r="G1038" t="str">
            <v>Vietnam</v>
          </cell>
          <cell r="H1038" t="str">
            <v>321618289</v>
          </cell>
          <cell r="I1038" t="str">
            <v>11/01/2018</v>
          </cell>
          <cell r="J1038" t="str">
            <v>Tỉnh Bến Tre</v>
          </cell>
          <cell r="K1038" t="str">
            <v>Chất lượng cao</v>
          </cell>
          <cell r="L1038" t="str">
            <v>0373110907</v>
          </cell>
          <cell r="M1038" t="str">
            <v>lehuynhphuongnhi.070503@gmail.com</v>
          </cell>
          <cell r="N1038" t="str">
            <v>Chương trình chất lượng cao</v>
          </cell>
          <cell r="O1038" t="str">
            <v>Khoa Marketing</v>
          </cell>
          <cell r="P1038" t="str">
            <v>CLC_21DMA03</v>
          </cell>
        </row>
        <row r="1039">
          <cell r="A1039">
            <v>2121003784</v>
          </cell>
          <cell r="B1039" t="str">
            <v>Lê Ngọc Tường Vy</v>
          </cell>
          <cell r="C1039" t="str">
            <v>07/01/2003</v>
          </cell>
          <cell r="D1039" t="str">
            <v>Đồng Nai</v>
          </cell>
          <cell r="E1039" t="str">
            <v>Nữ</v>
          </cell>
          <cell r="F1039" t="str">
            <v>KINH</v>
          </cell>
          <cell r="G1039" t="str">
            <v>Vietnam</v>
          </cell>
          <cell r="H1039" t="str">
            <v>276016947</v>
          </cell>
          <cell r="I1039" t="str">
            <v>11/07/2019</v>
          </cell>
          <cell r="J1039" t="str">
            <v>Đồng Nai</v>
          </cell>
          <cell r="K1039" t="str">
            <v>Chất lượng cao</v>
          </cell>
          <cell r="L1039" t="str">
            <v>0938944702</v>
          </cell>
          <cell r="M1039" t="str">
            <v>vyvyss71@gmail.com</v>
          </cell>
          <cell r="N1039" t="str">
            <v>Chương trình chất lượng cao</v>
          </cell>
          <cell r="O1039" t="str">
            <v>Khoa Marketing</v>
          </cell>
          <cell r="P1039" t="str">
            <v>CLC_21DMC01</v>
          </cell>
        </row>
        <row r="1040">
          <cell r="A1040">
            <v>2121003785</v>
          </cell>
          <cell r="B1040" t="str">
            <v>Nguyễn Trần Tuyết Trâm</v>
          </cell>
          <cell r="C1040" t="str">
            <v>26/10/2003</v>
          </cell>
          <cell r="D1040" t="str">
            <v>Tp. Hồ Chí Minh</v>
          </cell>
          <cell r="E1040" t="str">
            <v>Nữ</v>
          </cell>
          <cell r="F1040" t="str">
            <v>KINH</v>
          </cell>
          <cell r="G1040" t="str">
            <v>Vietnam</v>
          </cell>
          <cell r="H1040" t="str">
            <v>079303028905</v>
          </cell>
          <cell r="I1040" t="str">
            <v>03/08/2018</v>
          </cell>
          <cell r="J1040" t="str">
            <v>CỤC TRƯỞNG CỤC CẢNH SÁT ĐKQL CƯ TRÚ VÀ DLQG VỀ DÂN CƯ</v>
          </cell>
          <cell r="K1040" t="str">
            <v>Chất lượng cao</v>
          </cell>
          <cell r="L1040" t="str">
            <v>0395320941</v>
          </cell>
          <cell r="M1040" t="str">
            <v>tuyettramnguyentran2610@gmail.com</v>
          </cell>
          <cell r="N1040" t="str">
            <v>Chương trình chất lượng cao</v>
          </cell>
          <cell r="O1040" t="str">
            <v>Khoa Marketing</v>
          </cell>
          <cell r="P1040" t="str">
            <v>CLC_21DMA04</v>
          </cell>
        </row>
        <row r="1041">
          <cell r="A1041">
            <v>2121003787</v>
          </cell>
          <cell r="B1041" t="str">
            <v>Huỳnh Ngọc Xuân Mai</v>
          </cell>
          <cell r="C1041" t="str">
            <v>10/06/2003</v>
          </cell>
          <cell r="D1041" t="str">
            <v>Tiền Giang</v>
          </cell>
          <cell r="E1041" t="str">
            <v>Nữ</v>
          </cell>
          <cell r="F1041" t="str">
            <v>KINH</v>
          </cell>
          <cell r="G1041" t="str">
            <v>Vietnam</v>
          </cell>
          <cell r="H1041" t="str">
            <v>082303002628</v>
          </cell>
          <cell r="I1041" t="str">
            <v>11/04/2021</v>
          </cell>
          <cell r="J1041" t="str">
            <v>CA tỉnh Tiền Giang</v>
          </cell>
          <cell r="K1041" t="str">
            <v>Chất lượng cao</v>
          </cell>
          <cell r="L1041" t="str">
            <v>0368151821</v>
          </cell>
          <cell r="M1041" t="str">
            <v>Maih39482@gmail.com</v>
          </cell>
          <cell r="N1041" t="str">
            <v>Chương trình chất lượng cao</v>
          </cell>
          <cell r="O1041" t="str">
            <v>Khoa Marketing</v>
          </cell>
          <cell r="P1041" t="str">
            <v>CLC_21DMC03</v>
          </cell>
        </row>
        <row r="1042">
          <cell r="A1042">
            <v>2121003788</v>
          </cell>
          <cell r="B1042" t="str">
            <v>Hà Diệu Linh Chi</v>
          </cell>
          <cell r="C1042" t="str">
            <v>13/11/2003</v>
          </cell>
          <cell r="D1042" t="str">
            <v>Bình Định</v>
          </cell>
          <cell r="E1042" t="str">
            <v>Nữ</v>
          </cell>
          <cell r="F1042" t="str">
            <v>KINH</v>
          </cell>
          <cell r="G1042" t="str">
            <v>Vietnam</v>
          </cell>
          <cell r="H1042" t="str">
            <v>215588145</v>
          </cell>
          <cell r="I1042" t="str">
            <v>01/02/2018</v>
          </cell>
          <cell r="J1042" t="str">
            <v>TP. Quy Nhơn, Bình Định</v>
          </cell>
          <cell r="K1042" t="str">
            <v>Chất lượng cao</v>
          </cell>
          <cell r="L1042" t="str">
            <v>0912111774</v>
          </cell>
          <cell r="M1042" t="str">
            <v>chihadieulinhvk20@gmail.com</v>
          </cell>
          <cell r="N1042" t="str">
            <v>Chương trình chất lượng cao</v>
          </cell>
          <cell r="O1042" t="str">
            <v>Khoa Marketing</v>
          </cell>
          <cell r="P1042" t="str">
            <v>CLC_21DMA01</v>
          </cell>
        </row>
        <row r="1043">
          <cell r="A1043">
            <v>2121003795</v>
          </cell>
          <cell r="B1043" t="str">
            <v>Đặng Phúc Thanh Nhàn</v>
          </cell>
          <cell r="C1043" t="str">
            <v>17/04/2003</v>
          </cell>
          <cell r="D1043" t="str">
            <v>Tp. Hồ Chí Minh</v>
          </cell>
          <cell r="E1043" t="str">
            <v>Nữ</v>
          </cell>
          <cell r="F1043" t="str">
            <v>KINH</v>
          </cell>
          <cell r="G1043" t="str">
            <v>Vietnam</v>
          </cell>
          <cell r="H1043" t="str">
            <v>079303001509</v>
          </cell>
          <cell r="I1043" t="str">
            <v>15/06/2017</v>
          </cell>
          <cell r="J1043" t="str">
            <v>Thành phố Hồ Chí Minh</v>
          </cell>
          <cell r="K1043" t="str">
            <v>Chất lượng cao</v>
          </cell>
          <cell r="L1043" t="str">
            <v>0768841548</v>
          </cell>
          <cell r="M1043" t="str">
            <v>tnhandphuc174@gmail.com</v>
          </cell>
          <cell r="N1043" t="str">
            <v>Chương trình chất lượng cao</v>
          </cell>
          <cell r="O1043" t="str">
            <v>Khoa Marketing</v>
          </cell>
          <cell r="P1043" t="str">
            <v>CLC_21DMC03</v>
          </cell>
        </row>
        <row r="1044">
          <cell r="A1044">
            <v>2121003800</v>
          </cell>
          <cell r="B1044" t="str">
            <v>Lê Trương Bảo Khuê</v>
          </cell>
          <cell r="C1044" t="str">
            <v>24/01/2003</v>
          </cell>
          <cell r="D1044" t="str">
            <v>Bình Định</v>
          </cell>
          <cell r="E1044" t="str">
            <v>Nữ</v>
          </cell>
          <cell r="F1044" t="str">
            <v>KINH</v>
          </cell>
          <cell r="G1044" t="str">
            <v>Vietnam</v>
          </cell>
          <cell r="H1044" t="str">
            <v>215587379</v>
          </cell>
          <cell r="I1044" t="str">
            <v>09/01/2018</v>
          </cell>
          <cell r="J1044" t="str">
            <v>Giám đốc  công an Tỉnh Bình Định</v>
          </cell>
          <cell r="K1044" t="str">
            <v>Chất lượng cao</v>
          </cell>
          <cell r="L1044" t="str">
            <v>0914450837</v>
          </cell>
          <cell r="M1044" t="str">
            <v>lisa.ltbk.2401@gmail.com</v>
          </cell>
          <cell r="N1044" t="str">
            <v>Chương trình chất lượng cao</v>
          </cell>
          <cell r="O1044" t="str">
            <v>Khoa Marketing</v>
          </cell>
          <cell r="P1044" t="str">
            <v>CLC_21DMA02</v>
          </cell>
        </row>
        <row r="1045">
          <cell r="A1045">
            <v>2121003802</v>
          </cell>
          <cell r="B1045" t="str">
            <v>Hứa Viết Thu Huyền</v>
          </cell>
          <cell r="C1045" t="str">
            <v>20/09/2003</v>
          </cell>
          <cell r="D1045" t="str">
            <v>Quảng Nam</v>
          </cell>
          <cell r="E1045" t="str">
            <v>Nữ</v>
          </cell>
          <cell r="F1045" t="str">
            <v>KINH</v>
          </cell>
          <cell r="G1045" t="str">
            <v>Vietnam</v>
          </cell>
          <cell r="H1045" t="str">
            <v>049303002294</v>
          </cell>
          <cell r="I1045" t="str">
            <v>13/04/2021</v>
          </cell>
          <cell r="J1045" t="str">
            <v>Quảng Nam</v>
          </cell>
          <cell r="K1045" t="str">
            <v>Chất lượng cao</v>
          </cell>
          <cell r="L1045" t="str">
            <v>0942021145</v>
          </cell>
          <cell r="M1045" t="str">
            <v>huavietthuhuyen2408@gmail.com</v>
          </cell>
          <cell r="N1045" t="str">
            <v>Chương trình chất lượng cao</v>
          </cell>
          <cell r="O1045" t="str">
            <v>Khoa Marketing</v>
          </cell>
          <cell r="P1045" t="str">
            <v>CLC_21DMC03</v>
          </cell>
        </row>
        <row r="1046">
          <cell r="A1046">
            <v>2121003803</v>
          </cell>
          <cell r="B1046" t="str">
            <v>Huỳnh Phương Như</v>
          </cell>
          <cell r="C1046" t="str">
            <v>28/08/2003</v>
          </cell>
          <cell r="D1046" t="str">
            <v>Quảng Ngãi</v>
          </cell>
          <cell r="E1046" t="str">
            <v>Nữ</v>
          </cell>
          <cell r="F1046" t="str">
            <v>KINH</v>
          </cell>
          <cell r="G1046" t="str">
            <v>Vietnam</v>
          </cell>
          <cell r="H1046" t="str">
            <v>212455145</v>
          </cell>
          <cell r="I1046" t="str">
            <v>24/04/2018</v>
          </cell>
          <cell r="J1046" t="str">
            <v>Quảng Ngãi</v>
          </cell>
          <cell r="K1046" t="str">
            <v>Chất lượng cao</v>
          </cell>
          <cell r="L1046" t="str">
            <v>0917932014</v>
          </cell>
          <cell r="M1046" t="str">
            <v>nhutb2003@gmail.com</v>
          </cell>
          <cell r="N1046" t="str">
            <v>Chương trình chất lượng cao</v>
          </cell>
          <cell r="O1046" t="str">
            <v>Khoa Marketing</v>
          </cell>
          <cell r="P1046" t="str">
            <v>CLC_21DMA03</v>
          </cell>
        </row>
        <row r="1047">
          <cell r="A1047">
            <v>2121003808</v>
          </cell>
          <cell r="B1047" t="str">
            <v>Phạm Ngọc Thiên Hương</v>
          </cell>
          <cell r="C1047" t="str">
            <v>27/03/2003</v>
          </cell>
          <cell r="D1047" t="str">
            <v>Vĩnh Long</v>
          </cell>
          <cell r="E1047" t="str">
            <v>Nữ</v>
          </cell>
          <cell r="F1047" t="str">
            <v>KINH</v>
          </cell>
          <cell r="G1047" t="str">
            <v>Vietnam</v>
          </cell>
          <cell r="H1047" t="str">
            <v>331928925</v>
          </cell>
          <cell r="I1047" t="str">
            <v>14/08/2018</v>
          </cell>
          <cell r="J1047" t="str">
            <v>Tỉnh Vĩnh Long</v>
          </cell>
          <cell r="K1047" t="str">
            <v>Chất lượng cao</v>
          </cell>
          <cell r="L1047" t="str">
            <v>0917477465</v>
          </cell>
          <cell r="M1047" t="str">
            <v>thienhuongmeo@gmail.com</v>
          </cell>
          <cell r="N1047" t="str">
            <v>Chương trình chất lượng cao</v>
          </cell>
          <cell r="O1047" t="str">
            <v>Khoa Marketing</v>
          </cell>
          <cell r="P1047" t="str">
            <v>CLC_21DMC03</v>
          </cell>
        </row>
        <row r="1048">
          <cell r="A1048">
            <v>2121003809</v>
          </cell>
          <cell r="B1048" t="str">
            <v>Cao Trần Thảo Vy</v>
          </cell>
          <cell r="C1048" t="str">
            <v>11/08/2003</v>
          </cell>
          <cell r="D1048" t="str">
            <v>Tp. Hồ Chí Minh</v>
          </cell>
          <cell r="E1048" t="str">
            <v>Nữ</v>
          </cell>
          <cell r="F1048" t="str">
            <v>KINH</v>
          </cell>
          <cell r="G1048" t="str">
            <v>Vietnam</v>
          </cell>
          <cell r="H1048" t="str">
            <v>079303007859</v>
          </cell>
          <cell r="I1048" t="str">
            <v>26/12/2017</v>
          </cell>
          <cell r="J1048" t="str">
            <v>TpHCM</v>
          </cell>
          <cell r="K1048" t="str">
            <v>Chất lượng cao</v>
          </cell>
          <cell r="L1048" t="str">
            <v>0383973149</v>
          </cell>
          <cell r="M1048" t="str">
            <v>thaoovyy118@gmail.com</v>
          </cell>
          <cell r="N1048" t="str">
            <v>Chương trình chất lượng cao</v>
          </cell>
          <cell r="O1048" t="str">
            <v>Khoa Marketing</v>
          </cell>
          <cell r="P1048" t="str">
            <v>CLC_21DMA03</v>
          </cell>
        </row>
        <row r="1049">
          <cell r="A1049">
            <v>2121003811</v>
          </cell>
          <cell r="B1049" t="str">
            <v>Bùi Lý Quỳnh Nhiên</v>
          </cell>
          <cell r="C1049" t="str">
            <v>06/10/2003</v>
          </cell>
          <cell r="D1049" t="str">
            <v>Bình Thuận</v>
          </cell>
          <cell r="E1049" t="str">
            <v>Nữ</v>
          </cell>
          <cell r="F1049" t="str">
            <v>KINH</v>
          </cell>
          <cell r="G1049" t="str">
            <v>Vietnam</v>
          </cell>
          <cell r="H1049" t="str">
            <v>261585311</v>
          </cell>
          <cell r="I1049" t="str">
            <v>23/07/2020</v>
          </cell>
          <cell r="J1049" t="str">
            <v>Bình Thuận</v>
          </cell>
          <cell r="K1049" t="str">
            <v>Chất lượng cao</v>
          </cell>
          <cell r="L1049" t="str">
            <v>0963756713</v>
          </cell>
          <cell r="M1049" t="str">
            <v>blquynhnhien.work@gmail.com</v>
          </cell>
          <cell r="N1049" t="str">
            <v>Chương trình chất lượng cao</v>
          </cell>
          <cell r="O1049" t="str">
            <v>Khoa Marketing</v>
          </cell>
          <cell r="P1049" t="str">
            <v>CLC_21DMC02</v>
          </cell>
        </row>
        <row r="1050">
          <cell r="A1050">
            <v>2121003812</v>
          </cell>
          <cell r="B1050" t="str">
            <v>Ngô Minh Tuấn</v>
          </cell>
          <cell r="C1050" t="str">
            <v>25/06/2003</v>
          </cell>
          <cell r="D1050" t="str">
            <v>Tp. Hồ Chí Minh</v>
          </cell>
          <cell r="E1050" t="str">
            <v>Nam</v>
          </cell>
          <cell r="F1050" t="str">
            <v>KINH</v>
          </cell>
          <cell r="G1050" t="str">
            <v>Vietnam</v>
          </cell>
          <cell r="H1050" t="str">
            <v>079203008368</v>
          </cell>
          <cell r="I1050" t="str">
            <v>29/12/2017</v>
          </cell>
          <cell r="J1050" t="str">
            <v>Công An Quận 6</v>
          </cell>
          <cell r="K1050" t="str">
            <v>Chất lượng cao</v>
          </cell>
          <cell r="L1050" t="str">
            <v>0777056143</v>
          </cell>
          <cell r="M1050" t="str">
            <v>minhtuanngo2998@gmail.com</v>
          </cell>
          <cell r="N1050" t="str">
            <v>Chương trình chất lượng cao</v>
          </cell>
          <cell r="O1050" t="str">
            <v>Khoa Marketing</v>
          </cell>
          <cell r="P1050" t="str">
            <v>CLC_21DMA01</v>
          </cell>
        </row>
        <row r="1051">
          <cell r="A1051">
            <v>2121003813</v>
          </cell>
          <cell r="B1051" t="str">
            <v>Nguyễn Huỳnh Thùy Dương</v>
          </cell>
          <cell r="C1051" t="str">
            <v>11/09/2003</v>
          </cell>
          <cell r="D1051" t="str">
            <v>Tây Ninh</v>
          </cell>
          <cell r="E1051" t="str">
            <v>Nữ</v>
          </cell>
          <cell r="F1051" t="str">
            <v>KINH</v>
          </cell>
          <cell r="G1051" t="str">
            <v>Vietnam</v>
          </cell>
          <cell r="H1051" t="str">
            <v>072303000643</v>
          </cell>
          <cell r="I1051" t="str">
            <v>15/01/2018</v>
          </cell>
          <cell r="J1051" t="str">
            <v>cục trưởng cục cảnh sát</v>
          </cell>
          <cell r="K1051" t="str">
            <v>Chất lượng cao</v>
          </cell>
          <cell r="L1051" t="str">
            <v>0966146436</v>
          </cell>
          <cell r="M1051" t="str">
            <v>thuyduong11092000@gmail.com</v>
          </cell>
          <cell r="N1051" t="str">
            <v>Chương trình chất lượng cao</v>
          </cell>
          <cell r="O1051" t="str">
            <v>Khoa Marketing</v>
          </cell>
          <cell r="P1051" t="str">
            <v>CLC_21DMC03</v>
          </cell>
        </row>
        <row r="1052">
          <cell r="A1052">
            <v>2121003818</v>
          </cell>
          <cell r="B1052" t="str">
            <v>Ngô Ngọc Lam</v>
          </cell>
          <cell r="C1052" t="str">
            <v>22/06/2003</v>
          </cell>
          <cell r="D1052" t="str">
            <v>Bà Rịa-Vũng Tàu</v>
          </cell>
          <cell r="E1052" t="str">
            <v>Nữ</v>
          </cell>
          <cell r="F1052" t="str">
            <v>KINH</v>
          </cell>
          <cell r="G1052" t="str">
            <v>Vietnam</v>
          </cell>
          <cell r="H1052" t="str">
            <v>077303000170</v>
          </cell>
          <cell r="I1052" t="str">
            <v>23/06/2017</v>
          </cell>
          <cell r="J1052" t="str">
            <v>Bà Rịa - Vũng Tàu</v>
          </cell>
          <cell r="K1052" t="str">
            <v>Chất lượng cao</v>
          </cell>
          <cell r="L1052" t="str">
            <v>0916138201</v>
          </cell>
          <cell r="M1052" t="str">
            <v>lamngo0109@gmail.com</v>
          </cell>
          <cell r="N1052" t="str">
            <v>Chương trình chất lượng cao</v>
          </cell>
          <cell r="O1052" t="str">
            <v>Khoa Marketing</v>
          </cell>
          <cell r="P1052" t="str">
            <v>CLC_21DMA01</v>
          </cell>
        </row>
        <row r="1053">
          <cell r="A1053">
            <v>2121003822</v>
          </cell>
          <cell r="B1053" t="str">
            <v>Dư Hỷ Vy</v>
          </cell>
          <cell r="C1053" t="str">
            <v>26/08/2003</v>
          </cell>
          <cell r="D1053" t="str">
            <v>An Giang</v>
          </cell>
          <cell r="E1053" t="str">
            <v>Nữ</v>
          </cell>
          <cell r="F1053" t="str">
            <v>KINH</v>
          </cell>
          <cell r="G1053" t="str">
            <v>Vietnam</v>
          </cell>
          <cell r="H1053" t="str">
            <v>352655569</v>
          </cell>
          <cell r="I1053" t="str">
            <v>16/03/2018</v>
          </cell>
          <cell r="J1053" t="str">
            <v>Tỉnh An Giang</v>
          </cell>
          <cell r="K1053" t="str">
            <v>Chất lượng cao</v>
          </cell>
          <cell r="L1053" t="str">
            <v>0345619122</v>
          </cell>
          <cell r="M1053" t="str">
            <v>hyvylxag9@gmail.com</v>
          </cell>
          <cell r="N1053" t="str">
            <v>Chương trình chất lượng cao</v>
          </cell>
          <cell r="O1053" t="str">
            <v>Khoa Marketing</v>
          </cell>
          <cell r="P1053" t="str">
            <v>CLC_21DMA02</v>
          </cell>
        </row>
        <row r="1054">
          <cell r="A1054">
            <v>2121003825</v>
          </cell>
          <cell r="B1054" t="str">
            <v>Nguyễn Thị Mai Quỳnh</v>
          </cell>
          <cell r="C1054" t="str">
            <v>05/06/2003</v>
          </cell>
          <cell r="D1054" t="str">
            <v>Cà Mau</v>
          </cell>
          <cell r="E1054" t="str">
            <v>Nữ</v>
          </cell>
          <cell r="F1054" t="str">
            <v>KINH</v>
          </cell>
          <cell r="G1054" t="str">
            <v>Vietnam</v>
          </cell>
          <cell r="H1054" t="str">
            <v>382055556</v>
          </cell>
          <cell r="I1054" t="str">
            <v>05/06/2020</v>
          </cell>
          <cell r="J1054" t="str">
            <v>Cà Mau</v>
          </cell>
          <cell r="K1054" t="str">
            <v>Chất lượng cao</v>
          </cell>
          <cell r="L1054" t="str">
            <v>0948114939</v>
          </cell>
          <cell r="M1054" t="str">
            <v>maiquynhcutee@gmail.com</v>
          </cell>
          <cell r="N1054" t="str">
            <v>Chương trình chất lượng cao</v>
          </cell>
          <cell r="O1054" t="str">
            <v>Khoa Marketing</v>
          </cell>
          <cell r="P1054" t="str">
            <v>CLC_21DMC04</v>
          </cell>
        </row>
        <row r="1055">
          <cell r="A1055">
            <v>2121003826</v>
          </cell>
          <cell r="B1055" t="str">
            <v>Nguyễn Thị Yến Lan</v>
          </cell>
          <cell r="C1055" t="str">
            <v>02/09/2003</v>
          </cell>
          <cell r="D1055" t="str">
            <v>Bến Tre</v>
          </cell>
          <cell r="E1055" t="str">
            <v>Nữ</v>
          </cell>
          <cell r="F1055" t="str">
            <v>KINH</v>
          </cell>
          <cell r="G1055" t="str">
            <v>Vietnam</v>
          </cell>
          <cell r="H1055" t="str">
            <v>321840113</v>
          </cell>
          <cell r="I1055" t="str">
            <v>07/01/2019</v>
          </cell>
          <cell r="J1055" t="str">
            <v>tỉnh Bến Tre</v>
          </cell>
          <cell r="K1055" t="str">
            <v>Chất lượng cao</v>
          </cell>
          <cell r="L1055" t="str">
            <v>0373719990</v>
          </cell>
          <cell r="M1055" t="str">
            <v>yenlannguyen2903@gmail.com</v>
          </cell>
          <cell r="N1055" t="str">
            <v>Chương trình chất lượng cao</v>
          </cell>
          <cell r="O1055" t="str">
            <v>Khoa Marketing</v>
          </cell>
          <cell r="P1055" t="str">
            <v>CLC_21DMC04</v>
          </cell>
        </row>
        <row r="1056">
          <cell r="A1056">
            <v>2121003827</v>
          </cell>
          <cell r="B1056" t="str">
            <v>Châu Thùy Trang</v>
          </cell>
          <cell r="C1056" t="str">
            <v>21/10/2003</v>
          </cell>
          <cell r="D1056" t="str">
            <v>Đồng Tháp</v>
          </cell>
          <cell r="E1056" t="str">
            <v>Nữ</v>
          </cell>
          <cell r="F1056" t="str">
            <v>KINH</v>
          </cell>
          <cell r="G1056" t="str">
            <v>Vietnam</v>
          </cell>
          <cell r="H1056" t="str">
            <v>087303000114</v>
          </cell>
          <cell r="I1056" t="str">
            <v>25/05/2018</v>
          </cell>
          <cell r="J1056" t="str">
            <v>TPHCM</v>
          </cell>
          <cell r="K1056" t="str">
            <v>Chất lượng cao</v>
          </cell>
          <cell r="L1056" t="str">
            <v>0398137128</v>
          </cell>
          <cell r="M1056" t="str">
            <v>chautrang0503@gmail.com</v>
          </cell>
          <cell r="N1056" t="str">
            <v>Chương trình chất lượng cao</v>
          </cell>
          <cell r="O1056" t="str">
            <v>Khoa Marketing</v>
          </cell>
          <cell r="P1056" t="str">
            <v>CLC_21DMC02</v>
          </cell>
        </row>
        <row r="1057">
          <cell r="A1057">
            <v>2121003829</v>
          </cell>
          <cell r="B1057" t="str">
            <v>Nguyễn Thị Giàu</v>
          </cell>
          <cell r="C1057" t="str">
            <v>15/12/2003</v>
          </cell>
          <cell r="D1057" t="str">
            <v>Bình Thuận</v>
          </cell>
          <cell r="E1057" t="str">
            <v>Nữ</v>
          </cell>
          <cell r="F1057" t="str">
            <v>KINH</v>
          </cell>
          <cell r="G1057" t="str">
            <v>Vietnam</v>
          </cell>
          <cell r="H1057" t="str">
            <v>261596732</v>
          </cell>
          <cell r="I1057" t="str">
            <v>10/04/2019</v>
          </cell>
          <cell r="J1057" t="str">
            <v>BÌNH THUẬN</v>
          </cell>
          <cell r="K1057" t="str">
            <v>Chất lượng cao</v>
          </cell>
          <cell r="L1057" t="str">
            <v>0338304781</v>
          </cell>
          <cell r="M1057" t="str">
            <v>nguyengiau200303@gmail.com</v>
          </cell>
          <cell r="N1057" t="str">
            <v>Chương trình chất lượng cao</v>
          </cell>
          <cell r="O1057" t="str">
            <v>Khoa Marketing</v>
          </cell>
          <cell r="P1057" t="str">
            <v>CLC_21DMC01</v>
          </cell>
        </row>
        <row r="1058">
          <cell r="A1058">
            <v>2121003830</v>
          </cell>
          <cell r="B1058" t="str">
            <v>Lê Nguyễn Quỳnh Như</v>
          </cell>
          <cell r="C1058" t="str">
            <v>14/05/2003</v>
          </cell>
          <cell r="D1058" t="str">
            <v>Tp. Hồ Chí Minh</v>
          </cell>
          <cell r="E1058" t="str">
            <v>Nữ</v>
          </cell>
          <cell r="F1058" t="str">
            <v>KINH</v>
          </cell>
          <cell r="G1058" t="str">
            <v/>
          </cell>
          <cell r="H1058" t="str">
            <v>079303035253</v>
          </cell>
          <cell r="K1058" t="str">
            <v>Chất lượng cao</v>
          </cell>
          <cell r="L1058" t="str">
            <v>0902857136</v>
          </cell>
          <cell r="M1058" t="str">
            <v>lengquynhnhu1405@gmail.com</v>
          </cell>
          <cell r="N1058" t="str">
            <v>Chương trình chất lượng cao</v>
          </cell>
          <cell r="O1058" t="str">
            <v>Khoa Marketing</v>
          </cell>
          <cell r="P1058" t="str">
            <v>CLC_21DMC01</v>
          </cell>
        </row>
        <row r="1059">
          <cell r="A1059">
            <v>2121003832</v>
          </cell>
          <cell r="B1059" t="str">
            <v>Dương Bích Quân</v>
          </cell>
          <cell r="C1059" t="str">
            <v>27/11/2003</v>
          </cell>
          <cell r="D1059" t="str">
            <v>Tp. Hồ Chí Minh</v>
          </cell>
          <cell r="E1059" t="str">
            <v>Nữ</v>
          </cell>
          <cell r="F1059" t="str">
            <v>KINH</v>
          </cell>
          <cell r="G1059" t="str">
            <v>Vietnam</v>
          </cell>
          <cell r="H1059" t="str">
            <v>272933532</v>
          </cell>
          <cell r="I1059" t="str">
            <v>09/01/2018</v>
          </cell>
          <cell r="J1059" t="str">
            <v>Đồng Nai</v>
          </cell>
          <cell r="K1059" t="str">
            <v>Chất lượng cao</v>
          </cell>
          <cell r="L1059" t="str">
            <v>0937595300</v>
          </cell>
          <cell r="M1059" t="str">
            <v>dbq595300@gmail.com</v>
          </cell>
          <cell r="N1059" t="str">
            <v>Chương trình chất lượng cao</v>
          </cell>
          <cell r="O1059" t="str">
            <v>Khoa Marketing</v>
          </cell>
          <cell r="P1059" t="str">
            <v>CLC_21DMC02</v>
          </cell>
        </row>
        <row r="1060">
          <cell r="A1060">
            <v>2121003835</v>
          </cell>
          <cell r="B1060" t="str">
            <v>Hứa Ánh Minh</v>
          </cell>
          <cell r="C1060" t="str">
            <v>19/05/2003</v>
          </cell>
          <cell r="D1060" t="str">
            <v>Long An</v>
          </cell>
          <cell r="E1060" t="str">
            <v>Nữ</v>
          </cell>
          <cell r="F1060" t="str">
            <v>KINH</v>
          </cell>
          <cell r="G1060" t="str">
            <v>Vietnam</v>
          </cell>
          <cell r="H1060" t="str">
            <v>301794325</v>
          </cell>
          <cell r="I1060" t="str">
            <v>19/07/2018</v>
          </cell>
          <cell r="J1060" t="str">
            <v>Long An</v>
          </cell>
          <cell r="K1060" t="str">
            <v>Chất lượng cao</v>
          </cell>
          <cell r="L1060" t="str">
            <v>0948683948</v>
          </cell>
          <cell r="M1060" t="str">
            <v>anhminhrose1950@gmail.com</v>
          </cell>
          <cell r="N1060" t="str">
            <v>Chương trình chất lượng cao</v>
          </cell>
          <cell r="O1060" t="str">
            <v>Khoa Marketing</v>
          </cell>
          <cell r="P1060" t="str">
            <v>CLC_21DMA02</v>
          </cell>
        </row>
        <row r="1061">
          <cell r="A1061">
            <v>2121003836</v>
          </cell>
          <cell r="B1061" t="str">
            <v>Đặng Ngọc Uyển Nhi</v>
          </cell>
          <cell r="C1061" t="str">
            <v>09/08/2003</v>
          </cell>
          <cell r="D1061" t="str">
            <v>Khánh Hoà</v>
          </cell>
          <cell r="E1061" t="str">
            <v>Nữ</v>
          </cell>
          <cell r="F1061" t="str">
            <v>KINH</v>
          </cell>
          <cell r="G1061" t="str">
            <v>Vietnam</v>
          </cell>
          <cell r="H1061" t="str">
            <v>225772668</v>
          </cell>
          <cell r="I1061" t="str">
            <v>23/05/2019</v>
          </cell>
          <cell r="J1061" t="str">
            <v>Khánh Hòa</v>
          </cell>
          <cell r="K1061" t="str">
            <v>Chất lượng cao</v>
          </cell>
          <cell r="L1061" t="str">
            <v>0357099915</v>
          </cell>
          <cell r="M1061" t="str">
            <v>uyennhingocdang2003@gmail.com</v>
          </cell>
          <cell r="N1061" t="str">
            <v>Chương trình chất lượng cao</v>
          </cell>
          <cell r="O1061" t="str">
            <v>Khoa Marketing</v>
          </cell>
          <cell r="P1061" t="str">
            <v>CLC_21DMC01</v>
          </cell>
        </row>
        <row r="1062">
          <cell r="A1062">
            <v>2121003837</v>
          </cell>
          <cell r="B1062" t="str">
            <v>Hoàng Nguyễn Hải Hà</v>
          </cell>
          <cell r="C1062" t="str">
            <v>12/02/2003</v>
          </cell>
          <cell r="D1062" t="str">
            <v>Bình Phước</v>
          </cell>
          <cell r="E1062" t="str">
            <v>Nữ</v>
          </cell>
          <cell r="F1062" t="str">
            <v>KINH</v>
          </cell>
          <cell r="G1062" t="str">
            <v>Vietnam</v>
          </cell>
          <cell r="H1062" t="str">
            <v>285860153</v>
          </cell>
          <cell r="I1062" t="str">
            <v>16/04/2018</v>
          </cell>
          <cell r="J1062" t="str">
            <v>Bình Phước</v>
          </cell>
          <cell r="K1062" t="str">
            <v>Chất lượng cao</v>
          </cell>
          <cell r="L1062" t="str">
            <v>0358226179</v>
          </cell>
          <cell r="M1062" t="str">
            <v>haiha226179@gmail.com</v>
          </cell>
          <cell r="N1062" t="str">
            <v>Chương trình chất lượng cao</v>
          </cell>
          <cell r="O1062" t="str">
            <v>Khoa Marketing</v>
          </cell>
          <cell r="P1062" t="str">
            <v>CLC_21DMC04</v>
          </cell>
        </row>
        <row r="1063">
          <cell r="A1063">
            <v>2121003838</v>
          </cell>
          <cell r="B1063" t="str">
            <v>Phạm Gia Huy</v>
          </cell>
          <cell r="C1063" t="str">
            <v>26/02/2003</v>
          </cell>
          <cell r="D1063" t="str">
            <v>Bình Định</v>
          </cell>
          <cell r="E1063" t="str">
            <v>Nam</v>
          </cell>
          <cell r="F1063" t="str">
            <v>KINH</v>
          </cell>
          <cell r="G1063" t="str">
            <v>Vietnam</v>
          </cell>
          <cell r="H1063" t="str">
            <v>052203007245</v>
          </cell>
          <cell r="I1063" t="str">
            <v>09/05/2021</v>
          </cell>
          <cell r="J1063" t="str">
            <v>Tỉnh Bình Định</v>
          </cell>
          <cell r="K1063" t="str">
            <v>Chất lượng cao</v>
          </cell>
          <cell r="L1063" t="str">
            <v>0974350137</v>
          </cell>
          <cell r="M1063" t="str">
            <v>huy2622003@gmail.com</v>
          </cell>
          <cell r="N1063" t="str">
            <v>Chương trình chất lượng cao</v>
          </cell>
          <cell r="O1063" t="str">
            <v>Khoa Marketing</v>
          </cell>
          <cell r="P1063" t="str">
            <v>CLC_21DMC01</v>
          </cell>
        </row>
        <row r="1064">
          <cell r="A1064">
            <v>2121003839</v>
          </cell>
          <cell r="B1064" t="str">
            <v>Nguyễn Thị Thùy Diệu</v>
          </cell>
          <cell r="C1064" t="str">
            <v>11/12/2003</v>
          </cell>
          <cell r="D1064" t="str">
            <v>Đăk Nông</v>
          </cell>
          <cell r="E1064" t="str">
            <v>Nữ</v>
          </cell>
          <cell r="F1064" t="str">
            <v>KINH</v>
          </cell>
          <cell r="G1064" t="str">
            <v>Vietnam</v>
          </cell>
          <cell r="H1064" t="str">
            <v>245446749</v>
          </cell>
          <cell r="I1064" t="str">
            <v>31/01/2018</v>
          </cell>
          <cell r="J1064" t="str">
            <v>Đắk Nông</v>
          </cell>
          <cell r="K1064" t="str">
            <v>Chất lượng cao</v>
          </cell>
          <cell r="L1064" t="str">
            <v>0911400719</v>
          </cell>
          <cell r="M1064" t="str">
            <v>thdieu.21@gmail.com</v>
          </cell>
          <cell r="N1064" t="str">
            <v>Chương trình chất lượng cao</v>
          </cell>
          <cell r="O1064" t="str">
            <v>Khoa Marketing</v>
          </cell>
          <cell r="P1064" t="str">
            <v>CLC_21DMC03</v>
          </cell>
        </row>
        <row r="1065">
          <cell r="A1065">
            <v>2121003840</v>
          </cell>
          <cell r="B1065" t="str">
            <v>Nguyễn Tiến Khải</v>
          </cell>
          <cell r="C1065" t="str">
            <v>10/09/2003</v>
          </cell>
          <cell r="D1065" t="str">
            <v>Long An</v>
          </cell>
          <cell r="E1065" t="str">
            <v>Nam</v>
          </cell>
          <cell r="F1065" t="str">
            <v>KINH</v>
          </cell>
          <cell r="G1065" t="str">
            <v>Vietnam</v>
          </cell>
          <cell r="H1065" t="str">
            <v>080203004142</v>
          </cell>
          <cell r="I1065" t="str">
            <v>25/04/2021</v>
          </cell>
          <cell r="J1065" t="str">
            <v>Long An</v>
          </cell>
          <cell r="K1065" t="str">
            <v>Chất lượng cao</v>
          </cell>
          <cell r="L1065" t="str">
            <v>0944371810</v>
          </cell>
          <cell r="M1065" t="str">
            <v>tienkhai1009@gmail.com</v>
          </cell>
          <cell r="N1065" t="str">
            <v>Chương trình chất lượng cao</v>
          </cell>
          <cell r="O1065" t="str">
            <v>Khoa Marketing</v>
          </cell>
          <cell r="P1065" t="str">
            <v>CLC_21DMC01</v>
          </cell>
        </row>
        <row r="1066">
          <cell r="A1066">
            <v>2121003842</v>
          </cell>
          <cell r="B1066" t="str">
            <v>Trần Nguyễn Phương Anh</v>
          </cell>
          <cell r="C1066" t="str">
            <v>25/05/2002</v>
          </cell>
          <cell r="D1066" t="str">
            <v>Gia Lai</v>
          </cell>
          <cell r="E1066" t="str">
            <v>Nữ</v>
          </cell>
          <cell r="F1066" t="str">
            <v>KINH</v>
          </cell>
          <cell r="G1066" t="str">
            <v>Vietnam</v>
          </cell>
          <cell r="H1066" t="str">
            <v>064302000027</v>
          </cell>
          <cell r="I1066" t="str">
            <v>15/05/2017</v>
          </cell>
          <cell r="J1066" t="str">
            <v>Thành phố Hồ Chí Minh</v>
          </cell>
          <cell r="K1066" t="str">
            <v>Chất lượng cao</v>
          </cell>
          <cell r="L1066" t="str">
            <v>0964190843</v>
          </cell>
          <cell r="M1066" t="str">
            <v>tnpa2525@gmail.com</v>
          </cell>
          <cell r="N1066" t="str">
            <v>Chương trình chất lượng cao</v>
          </cell>
          <cell r="O1066" t="str">
            <v>Khoa Marketing</v>
          </cell>
          <cell r="P1066" t="str">
            <v>CLC_21DMC04</v>
          </cell>
        </row>
        <row r="1067">
          <cell r="A1067">
            <v>2121003849</v>
          </cell>
          <cell r="B1067" t="str">
            <v>Trần Nguyễn Anh Thư</v>
          </cell>
          <cell r="C1067" t="str">
            <v>16/04/2003</v>
          </cell>
          <cell r="D1067" t="str">
            <v>Sóc Trăng</v>
          </cell>
          <cell r="E1067" t="str">
            <v>Nữ</v>
          </cell>
          <cell r="F1067" t="str">
            <v>KINH</v>
          </cell>
          <cell r="G1067" t="str">
            <v/>
          </cell>
          <cell r="H1067" t="str">
            <v>366432514</v>
          </cell>
          <cell r="K1067" t="str">
            <v>Chất lượng cao</v>
          </cell>
          <cell r="L1067" t="str">
            <v>0794321794</v>
          </cell>
          <cell r="M1067" t="str">
            <v>anhthu0444@gmail.com</v>
          </cell>
          <cell r="N1067" t="str">
            <v>Chương trình chất lượng cao</v>
          </cell>
          <cell r="O1067" t="str">
            <v>Khoa Marketing</v>
          </cell>
          <cell r="P1067" t="str">
            <v>CLC_21DMC03</v>
          </cell>
        </row>
        <row r="1068">
          <cell r="A1068">
            <v>2121003851</v>
          </cell>
          <cell r="B1068" t="str">
            <v>Nguyễn Lê Quỳnh Chi</v>
          </cell>
          <cell r="C1068" t="str">
            <v>20/06/2003</v>
          </cell>
          <cell r="D1068" t="str">
            <v>Ninh Thuận</v>
          </cell>
          <cell r="E1068" t="str">
            <v>Nữ</v>
          </cell>
          <cell r="F1068" t="str">
            <v>KINH</v>
          </cell>
          <cell r="G1068" t="str">
            <v>Vietnam</v>
          </cell>
          <cell r="H1068" t="str">
            <v>264589204</v>
          </cell>
          <cell r="I1068" t="str">
            <v>10/02/2020</v>
          </cell>
          <cell r="J1068" t="str">
            <v>Ninh Thuận</v>
          </cell>
          <cell r="K1068" t="str">
            <v>Chất lượng cao</v>
          </cell>
          <cell r="L1068" t="str">
            <v>0342602834</v>
          </cell>
          <cell r="M1068" t="str">
            <v>chithesweetjam@gmail.com</v>
          </cell>
          <cell r="N1068" t="str">
            <v>Chương trình chất lượng cao</v>
          </cell>
          <cell r="O1068" t="str">
            <v>Khoa Marketing</v>
          </cell>
          <cell r="P1068" t="str">
            <v>CLC_21DMC01</v>
          </cell>
        </row>
        <row r="1069">
          <cell r="A1069">
            <v>2121003852</v>
          </cell>
          <cell r="B1069" t="str">
            <v>Nguyễn Trương Phượng Uyên</v>
          </cell>
          <cell r="C1069" t="str">
            <v>09/10/2003</v>
          </cell>
          <cell r="D1069" t="str">
            <v>Tây Ninh</v>
          </cell>
          <cell r="E1069" t="str">
            <v>Nữ</v>
          </cell>
          <cell r="F1069" t="str">
            <v>KINH</v>
          </cell>
          <cell r="G1069" t="str">
            <v>Vietnam</v>
          </cell>
          <cell r="H1069" t="str">
            <v>072303007644</v>
          </cell>
          <cell r="I1069" t="str">
            <v>28/02/2020</v>
          </cell>
          <cell r="J1069" t="str">
            <v>Tây Ninh</v>
          </cell>
          <cell r="K1069" t="str">
            <v>Chất lượng cao</v>
          </cell>
          <cell r="L1069" t="str">
            <v>0815788139</v>
          </cell>
          <cell r="M1069" t="str">
            <v>nguyentruongphuonguyen.2018tn@gmail.com</v>
          </cell>
          <cell r="N1069" t="str">
            <v>Chương trình chất lượng cao</v>
          </cell>
          <cell r="O1069" t="str">
            <v>Khoa Marketing</v>
          </cell>
          <cell r="P1069" t="str">
            <v>CLC_21DMC01</v>
          </cell>
        </row>
        <row r="1070">
          <cell r="A1070">
            <v>2121003854</v>
          </cell>
          <cell r="B1070" t="str">
            <v>Nguyễn Ngọc Ánh</v>
          </cell>
          <cell r="C1070" t="str">
            <v>09/05/2003</v>
          </cell>
          <cell r="D1070" t="str">
            <v>Tp. Hồ Chí Minh</v>
          </cell>
          <cell r="E1070" t="str">
            <v>Nữ</v>
          </cell>
          <cell r="F1070" t="str">
            <v>KINH</v>
          </cell>
          <cell r="G1070" t="str">
            <v>Vietnam</v>
          </cell>
          <cell r="H1070" t="str">
            <v>035303000032</v>
          </cell>
          <cell r="I1070" t="str">
            <v>05/07/2017</v>
          </cell>
          <cell r="J1070" t="str">
            <v>TP.Hồ Chí Minh</v>
          </cell>
          <cell r="K1070" t="str">
            <v>Chất lượng cao</v>
          </cell>
          <cell r="L1070" t="str">
            <v>0908360603</v>
          </cell>
          <cell r="M1070" t="str">
            <v>ngocanhnguyen090503@gmail.com</v>
          </cell>
          <cell r="N1070" t="str">
            <v>Chương trình chất lượng cao</v>
          </cell>
          <cell r="O1070" t="str">
            <v>Khoa Marketing</v>
          </cell>
          <cell r="P1070" t="str">
            <v>CLC_21DMA02</v>
          </cell>
        </row>
        <row r="1071">
          <cell r="A1071">
            <v>2121003858</v>
          </cell>
          <cell r="B1071" t="str">
            <v>Vũ Nhật Nam</v>
          </cell>
          <cell r="C1071" t="str">
            <v>23/03/2003</v>
          </cell>
          <cell r="D1071" t="str">
            <v>Ninh Thuận</v>
          </cell>
          <cell r="E1071" t="str">
            <v>Nam</v>
          </cell>
          <cell r="F1071" t="str">
            <v>KINH</v>
          </cell>
          <cell r="G1071" t="str">
            <v>Vietnam</v>
          </cell>
          <cell r="H1071" t="str">
            <v>058203000005</v>
          </cell>
          <cell r="I1071" t="str">
            <v>22/07/2019</v>
          </cell>
          <cell r="J1071" t="str">
            <v>Tp.Hồ Chí Minh</v>
          </cell>
          <cell r="K1071" t="str">
            <v>Chất lượng cao</v>
          </cell>
          <cell r="L1071" t="str">
            <v>0363042020</v>
          </cell>
          <cell r="M1071" t="str">
            <v>namvnrc@gmail.com</v>
          </cell>
          <cell r="N1071" t="str">
            <v>Chương trình chất lượng cao</v>
          </cell>
          <cell r="O1071" t="str">
            <v>Khoa Marketing</v>
          </cell>
          <cell r="P1071" t="str">
            <v>CLC_21DMA03</v>
          </cell>
        </row>
        <row r="1072">
          <cell r="A1072">
            <v>2121003863</v>
          </cell>
          <cell r="B1072" t="str">
            <v>Nguyễn Thị Yến Xuân</v>
          </cell>
          <cell r="C1072" t="str">
            <v>16/02/2003</v>
          </cell>
          <cell r="D1072" t="str">
            <v>Tp. Hồ Chí Minh</v>
          </cell>
          <cell r="E1072" t="str">
            <v>Nữ</v>
          </cell>
          <cell r="F1072" t="str">
            <v>KINH</v>
          </cell>
          <cell r="G1072" t="str">
            <v>Vietnam</v>
          </cell>
          <cell r="H1072" t="str">
            <v>312542661</v>
          </cell>
          <cell r="I1072" t="str">
            <v>13/09/2017</v>
          </cell>
          <cell r="J1072" t="str">
            <v>Tỉnh Tiền Giang</v>
          </cell>
          <cell r="K1072" t="str">
            <v>Chất lượng cao</v>
          </cell>
          <cell r="L1072" t="str">
            <v>0389061844</v>
          </cell>
          <cell r="M1072" t="str">
            <v>Xuan0389061844@gmail.com</v>
          </cell>
          <cell r="N1072" t="str">
            <v>Chương trình chất lượng cao</v>
          </cell>
          <cell r="O1072" t="str">
            <v>Khoa Thẩm định giá - Kinh doanh bất động sản</v>
          </cell>
          <cell r="P1072" t="str">
            <v>CLC_21DKB01</v>
          </cell>
        </row>
        <row r="1073">
          <cell r="A1073">
            <v>2121003870</v>
          </cell>
          <cell r="B1073" t="str">
            <v>Trương Thiên Vũ</v>
          </cell>
          <cell r="C1073" t="str">
            <v>02/01/2003</v>
          </cell>
          <cell r="D1073" t="str">
            <v>Tp. Hồ Chí Minh</v>
          </cell>
          <cell r="E1073" t="str">
            <v>Nam</v>
          </cell>
          <cell r="F1073" t="str">
            <v>Hoa</v>
          </cell>
          <cell r="G1073" t="str">
            <v>Vietnam</v>
          </cell>
          <cell r="H1073" t="str">
            <v>079203002983</v>
          </cell>
          <cell r="I1073" t="str">
            <v>25/07/2017</v>
          </cell>
          <cell r="J1073" t="str">
            <v>Thành phố Hồ Chí Minh</v>
          </cell>
          <cell r="K1073" t="str">
            <v>Chất lượng cao</v>
          </cell>
          <cell r="L1073" t="str">
            <v>0949686867</v>
          </cell>
          <cell r="M1073" t="str">
            <v>vutt02012003@gmail.com</v>
          </cell>
          <cell r="N1073" t="str">
            <v>Chương trình chất lượng cao</v>
          </cell>
          <cell r="O1073" t="str">
            <v>Khoa Thẩm định giá - Kinh doanh bất động sản</v>
          </cell>
          <cell r="P1073" t="str">
            <v>CLC_21DKB01</v>
          </cell>
        </row>
        <row r="1074">
          <cell r="A1074">
            <v>2121003872</v>
          </cell>
          <cell r="B1074" t="str">
            <v>Nguyễn Thanh Thảo</v>
          </cell>
          <cell r="C1074" t="str">
            <v>06/10/2003</v>
          </cell>
          <cell r="D1074" t="str">
            <v>TP. Hồ Chí Minh</v>
          </cell>
          <cell r="E1074" t="str">
            <v>Nữ</v>
          </cell>
          <cell r="F1074" t="str">
            <v>KINH</v>
          </cell>
          <cell r="G1074" t="str">
            <v>Vietnam</v>
          </cell>
          <cell r="H1074" t="str">
            <v>079303027221</v>
          </cell>
          <cell r="I1074" t="str">
            <v>20/07/2018</v>
          </cell>
          <cell r="J1074" t="str">
            <v>TP. Hồ Chí Minh</v>
          </cell>
          <cell r="K1074" t="str">
            <v>Chất lượng cao</v>
          </cell>
          <cell r="L1074" t="str">
            <v>0902368314</v>
          </cell>
          <cell r="M1074" t="str">
            <v>nguyenthanhthao11a11@gmail.com</v>
          </cell>
          <cell r="N1074" t="str">
            <v>Chương trình chất lượng cao</v>
          </cell>
          <cell r="O1074" t="str">
            <v>Khoa Thẩm định giá - Kinh doanh bất động sản</v>
          </cell>
          <cell r="P1074" t="str">
            <v>CLC_21DKB01</v>
          </cell>
        </row>
        <row r="1075">
          <cell r="A1075">
            <v>2121003875</v>
          </cell>
          <cell r="B1075" t="str">
            <v>Nguyễn Ngọc Phương Nhi</v>
          </cell>
          <cell r="C1075" t="str">
            <v>01/03/2003</v>
          </cell>
          <cell r="D1075" t="str">
            <v>Tp. Hồ Chí Minh</v>
          </cell>
          <cell r="E1075" t="str">
            <v>Nữ</v>
          </cell>
          <cell r="F1075" t="str">
            <v>KINH</v>
          </cell>
          <cell r="G1075" t="str">
            <v>Vietnam</v>
          </cell>
          <cell r="H1075" t="str">
            <v>079303007489</v>
          </cell>
          <cell r="I1075" t="str">
            <v>22/12/2017</v>
          </cell>
          <cell r="J1075" t="str">
            <v>TP. Hồ Chí Minh</v>
          </cell>
          <cell r="K1075" t="str">
            <v>Chất lượng cao</v>
          </cell>
          <cell r="L1075" t="str">
            <v>0358183437</v>
          </cell>
          <cell r="M1075" t="str">
            <v>Nguyenngocphuongnhi53153@gmail.com</v>
          </cell>
          <cell r="N1075" t="str">
            <v>Chương trình chất lượng cao</v>
          </cell>
          <cell r="O1075" t="str">
            <v>Khoa Thẩm định giá - Kinh doanh bất động sản</v>
          </cell>
          <cell r="P1075" t="str">
            <v>CLC_21DKB01</v>
          </cell>
        </row>
        <row r="1076">
          <cell r="A1076">
            <v>2121003889</v>
          </cell>
          <cell r="B1076" t="str">
            <v>Nguyễn Hoàng Nhân</v>
          </cell>
          <cell r="C1076" t="str">
            <v>27/08/2003</v>
          </cell>
          <cell r="D1076" t="str">
            <v>Khánh Hoà</v>
          </cell>
          <cell r="E1076" t="str">
            <v>Nam</v>
          </cell>
          <cell r="F1076" t="str">
            <v>KINH</v>
          </cell>
          <cell r="G1076" t="str">
            <v>Vietnam</v>
          </cell>
          <cell r="H1076" t="str">
            <v>225935887</v>
          </cell>
          <cell r="I1076" t="str">
            <v>21/09/2017</v>
          </cell>
          <cell r="J1076" t="str">
            <v>CA tỉnh Khánh Hòa</v>
          </cell>
          <cell r="K1076" t="str">
            <v>Chất lượng cao</v>
          </cell>
          <cell r="L1076" t="str">
            <v>0794540195</v>
          </cell>
          <cell r="M1076" t="str">
            <v>nhantricker2@gmail.com</v>
          </cell>
          <cell r="N1076" t="str">
            <v>Chương trình chất lượng cao</v>
          </cell>
          <cell r="O1076" t="str">
            <v>Khoa Thẩm định giá - Kinh doanh bất động sản</v>
          </cell>
          <cell r="P1076" t="str">
            <v>CLC_21DKB01</v>
          </cell>
        </row>
        <row r="1077">
          <cell r="A1077">
            <v>2121003897</v>
          </cell>
          <cell r="B1077" t="str">
            <v>Tăng Lê Triết Đông</v>
          </cell>
          <cell r="C1077" t="str">
            <v>03/01/2003</v>
          </cell>
          <cell r="D1077" t="str">
            <v>Cà Mau</v>
          </cell>
          <cell r="E1077" t="str">
            <v>Nữ</v>
          </cell>
          <cell r="F1077" t="str">
            <v>KINH</v>
          </cell>
          <cell r="G1077" t="str">
            <v>Vietnam</v>
          </cell>
          <cell r="H1077" t="str">
            <v>381969696</v>
          </cell>
          <cell r="I1077" t="str">
            <v>07/07/2017</v>
          </cell>
          <cell r="J1077" t="str">
            <v>Thành phố Cà Mau</v>
          </cell>
          <cell r="K1077" t="str">
            <v>Chất lượng cao</v>
          </cell>
          <cell r="L1077" t="str">
            <v>0917021012</v>
          </cell>
          <cell r="M1077" t="str">
            <v>trietdong0301@gmail.com</v>
          </cell>
          <cell r="N1077" t="str">
            <v>Chương trình chất lượng cao</v>
          </cell>
          <cell r="O1077" t="str">
            <v>Khoa Thẩm định giá - Kinh doanh bất động sản</v>
          </cell>
          <cell r="P1077" t="str">
            <v>CLC_21DKB01</v>
          </cell>
        </row>
        <row r="1078">
          <cell r="A1078">
            <v>2121003940</v>
          </cell>
          <cell r="B1078" t="str">
            <v>Trần Ngọc Thiên Hương</v>
          </cell>
          <cell r="C1078" t="str">
            <v>29/03/2003</v>
          </cell>
          <cell r="D1078" t="str">
            <v>Phú Thọ</v>
          </cell>
          <cell r="E1078" t="str">
            <v>Nữ</v>
          </cell>
          <cell r="F1078" t="str">
            <v>KINH</v>
          </cell>
          <cell r="G1078" t="str">
            <v>Vietnam</v>
          </cell>
          <cell r="H1078" t="str">
            <v>132471669</v>
          </cell>
          <cell r="I1078" t="str">
            <v>10/09/2019</v>
          </cell>
          <cell r="J1078" t="str">
            <v>Tỉnh Phú Thọ</v>
          </cell>
          <cell r="K1078" t="str">
            <v>Chất lượng cao</v>
          </cell>
          <cell r="L1078" t="str">
            <v>0386335961</v>
          </cell>
          <cell r="M1078" t="str">
            <v>thienhuong290303@gmail.com</v>
          </cell>
          <cell r="N1078" t="str">
            <v>Chương trình chất lượng cao</v>
          </cell>
          <cell r="O1078" t="str">
            <v>Khoa Thương mại</v>
          </cell>
          <cell r="P1078" t="str">
            <v>CLC_21DTM04</v>
          </cell>
        </row>
        <row r="1079">
          <cell r="A1079">
            <v>2121003942</v>
          </cell>
          <cell r="B1079" t="str">
            <v>Lò Thị Trúc Ngân</v>
          </cell>
          <cell r="C1079" t="str">
            <v>05/09/2003</v>
          </cell>
          <cell r="D1079" t="str">
            <v>Lâm Đồng</v>
          </cell>
          <cell r="E1079" t="str">
            <v>Nữ</v>
          </cell>
          <cell r="F1079" t="str">
            <v>KINH</v>
          </cell>
          <cell r="G1079" t="str">
            <v>Vietnam</v>
          </cell>
          <cell r="H1079" t="str">
            <v>251270213</v>
          </cell>
          <cell r="I1079" t="str">
            <v>02/07/2018</v>
          </cell>
          <cell r="J1079" t="str">
            <v>Lâm Đồng</v>
          </cell>
          <cell r="K1079" t="str">
            <v>Chất lượng cao</v>
          </cell>
          <cell r="L1079" t="str">
            <v>0383866892</v>
          </cell>
          <cell r="M1079" t="str">
            <v>trucngan5928@gmail.com</v>
          </cell>
          <cell r="N1079" t="str">
            <v>Chương trình chất lượng cao</v>
          </cell>
          <cell r="O1079" t="str">
            <v>Khoa Thương mại</v>
          </cell>
          <cell r="P1079" t="str">
            <v>CLC_21DTM03</v>
          </cell>
        </row>
        <row r="1080">
          <cell r="A1080">
            <v>2121003949</v>
          </cell>
          <cell r="B1080" t="str">
            <v>Nguyễn Yến Nhi</v>
          </cell>
          <cell r="C1080" t="str">
            <v>20/09/2003</v>
          </cell>
          <cell r="D1080" t="str">
            <v>Trà Vinh</v>
          </cell>
          <cell r="E1080" t="str">
            <v>Nữ</v>
          </cell>
          <cell r="F1080" t="str">
            <v>KINH</v>
          </cell>
          <cell r="G1080" t="str">
            <v>Vietnam</v>
          </cell>
          <cell r="H1080" t="str">
            <v>084303000733</v>
          </cell>
          <cell r="I1080" t="str">
            <v>25/03/2021</v>
          </cell>
          <cell r="J1080" t="str">
            <v>Trà Vinh</v>
          </cell>
          <cell r="K1080" t="str">
            <v>Chất lượng cao</v>
          </cell>
          <cell r="L1080" t="str">
            <v>0965262994</v>
          </cell>
          <cell r="M1080" t="str">
            <v>yennhi200903@gmail.com</v>
          </cell>
          <cell r="N1080" t="str">
            <v>Chương trình chất lượng cao</v>
          </cell>
          <cell r="O1080" t="str">
            <v>Khoa Thương mại</v>
          </cell>
          <cell r="P1080" t="str">
            <v>CLC_21DTM04</v>
          </cell>
        </row>
        <row r="1081">
          <cell r="A1081">
            <v>2121003962</v>
          </cell>
          <cell r="B1081" t="str">
            <v>Cao Thị Mỹ Linh</v>
          </cell>
          <cell r="C1081" t="str">
            <v>17/11/2003</v>
          </cell>
          <cell r="D1081" t="str">
            <v>Tp. Hồ Chí Minh</v>
          </cell>
          <cell r="E1081" t="str">
            <v>Nữ</v>
          </cell>
          <cell r="F1081" t="str">
            <v>KINH</v>
          </cell>
          <cell r="G1081" t="str">
            <v>Vietnam</v>
          </cell>
          <cell r="H1081" t="str">
            <v>035303000917</v>
          </cell>
          <cell r="I1081" t="str">
            <v>14/02/2019</v>
          </cell>
          <cell r="J1081" t="str">
            <v>Hà Nam</v>
          </cell>
          <cell r="K1081" t="str">
            <v>Chất lượng cao</v>
          </cell>
          <cell r="L1081" t="str">
            <v>0917501167</v>
          </cell>
          <cell r="M1081" t="str">
            <v>ctmylinh2003@gmail.com</v>
          </cell>
          <cell r="N1081" t="str">
            <v>Chương trình chất lượng cao</v>
          </cell>
          <cell r="O1081" t="str">
            <v>Khoa Thương mại</v>
          </cell>
          <cell r="P1081" t="str">
            <v>CLC_21DTM04</v>
          </cell>
        </row>
        <row r="1082">
          <cell r="A1082">
            <v>2121003974</v>
          </cell>
          <cell r="B1082" t="str">
            <v>Vũ Xuân Cường</v>
          </cell>
          <cell r="C1082" t="str">
            <v>18/07/2003</v>
          </cell>
          <cell r="D1082" t="str">
            <v>Tp. Hồ Chí Minh</v>
          </cell>
          <cell r="E1082" t="str">
            <v>Nam</v>
          </cell>
          <cell r="F1082" t="str">
            <v>KINH</v>
          </cell>
          <cell r="G1082" t="str">
            <v/>
          </cell>
          <cell r="H1082" t="str">
            <v>079203011866</v>
          </cell>
          <cell r="K1082" t="str">
            <v>Chất lượng cao</v>
          </cell>
          <cell r="M1082" t="str">
            <v>hanguyen20971@gmail.com</v>
          </cell>
          <cell r="N1082" t="str">
            <v>Chương trình chất lượng cao</v>
          </cell>
          <cell r="O1082" t="str">
            <v>Khoa Thương mại</v>
          </cell>
          <cell r="P1082" t="str">
            <v>CLC_21DTM05</v>
          </cell>
        </row>
        <row r="1083">
          <cell r="A1083">
            <v>2121003978</v>
          </cell>
          <cell r="B1083" t="str">
            <v>Hà Thị Dương Ngọc</v>
          </cell>
          <cell r="C1083" t="str">
            <v>20/12/2003</v>
          </cell>
          <cell r="D1083" t="str">
            <v>Quảng Ngãi</v>
          </cell>
          <cell r="E1083" t="str">
            <v>Nữ</v>
          </cell>
          <cell r="F1083" t="str">
            <v>KINH</v>
          </cell>
          <cell r="G1083" t="str">
            <v>Vietnam</v>
          </cell>
          <cell r="H1083" t="str">
            <v>212623688</v>
          </cell>
          <cell r="I1083" t="str">
            <v>30/07/2019</v>
          </cell>
          <cell r="J1083" t="str">
            <v>Quảng Ngãi</v>
          </cell>
          <cell r="K1083" t="str">
            <v>Chất lượng cao</v>
          </cell>
          <cell r="L1083" t="str">
            <v>0971630439</v>
          </cell>
          <cell r="M1083" t="str">
            <v>duongngoc201203@gmail.com</v>
          </cell>
          <cell r="N1083" t="str">
            <v>Chương trình chất lượng cao</v>
          </cell>
          <cell r="O1083" t="str">
            <v>Khoa Thương mại</v>
          </cell>
          <cell r="P1083" t="str">
            <v>CLC_21DTM05</v>
          </cell>
        </row>
        <row r="1084">
          <cell r="A1084">
            <v>2121003983</v>
          </cell>
          <cell r="B1084" t="str">
            <v>Nguyễn Hoàng Quang Thái</v>
          </cell>
          <cell r="C1084" t="str">
            <v>28/07/2003</v>
          </cell>
          <cell r="D1084" t="str">
            <v>Bà Rịa-Vũng Tàu</v>
          </cell>
          <cell r="E1084" t="str">
            <v>Nam</v>
          </cell>
          <cell r="F1084" t="str">
            <v>KINH</v>
          </cell>
          <cell r="G1084" t="str">
            <v>Vietnam</v>
          </cell>
          <cell r="H1084" t="str">
            <v>077203001071</v>
          </cell>
          <cell r="I1084" t="str">
            <v>10/04/2021</v>
          </cell>
          <cell r="J1084" t="str">
            <v>Bà Rịa - Vũng Tàu</v>
          </cell>
          <cell r="K1084" t="str">
            <v>Chất lượng cao</v>
          </cell>
          <cell r="L1084" t="str">
            <v>0911698408</v>
          </cell>
          <cell r="M1084" t="str">
            <v>quangthailqc2003@gmail.com</v>
          </cell>
          <cell r="N1084" t="str">
            <v>Chương trình chất lượng cao</v>
          </cell>
          <cell r="O1084" t="str">
            <v>Khoa Thương mại</v>
          </cell>
          <cell r="P1084" t="str">
            <v>CLC_21DTM04</v>
          </cell>
        </row>
        <row r="1085">
          <cell r="A1085">
            <v>2121003993</v>
          </cell>
          <cell r="B1085" t="str">
            <v>Trần Như Quỳnh</v>
          </cell>
          <cell r="C1085" t="str">
            <v>07/10/2003</v>
          </cell>
          <cell r="D1085" t="str">
            <v>Đồng Nai</v>
          </cell>
          <cell r="E1085" t="str">
            <v>Nữ</v>
          </cell>
          <cell r="F1085" t="str">
            <v>KINH</v>
          </cell>
          <cell r="G1085" t="str">
            <v>Vietnam</v>
          </cell>
          <cell r="H1085" t="str">
            <v>075303001837</v>
          </cell>
          <cell r="I1085" t="str">
            <v>13/04/2021</v>
          </cell>
          <cell r="J1085" t="str">
            <v>Đồng Nai</v>
          </cell>
          <cell r="K1085" t="str">
            <v>Chất lượng cao</v>
          </cell>
          <cell r="L1085" t="str">
            <v>0386715795</v>
          </cell>
          <cell r="M1085" t="str">
            <v>tnhquynh710@gmail.com</v>
          </cell>
          <cell r="N1085" t="str">
            <v>Chương trình chất lượng cao</v>
          </cell>
          <cell r="O1085" t="str">
            <v>Khoa Thương mại</v>
          </cell>
          <cell r="P1085" t="str">
            <v>CLC_21DTM02</v>
          </cell>
        </row>
        <row r="1086">
          <cell r="A1086">
            <v>2121003996</v>
          </cell>
          <cell r="B1086" t="str">
            <v>Nguyễn Thị Hồng Nhi</v>
          </cell>
          <cell r="C1086" t="str">
            <v>27/09/2003</v>
          </cell>
          <cell r="D1086" t="str">
            <v>Đồng Tháp</v>
          </cell>
          <cell r="E1086" t="str">
            <v>Nữ</v>
          </cell>
          <cell r="F1086" t="str">
            <v>KINH</v>
          </cell>
          <cell r="G1086" t="str">
            <v>Vietnam</v>
          </cell>
          <cell r="H1086" t="str">
            <v>087303004381</v>
          </cell>
          <cell r="I1086" t="str">
            <v>16/04/2021</v>
          </cell>
          <cell r="J1086" t="str">
            <v>Đồng Tháp</v>
          </cell>
          <cell r="K1086" t="str">
            <v>Chất lượng cao</v>
          </cell>
          <cell r="L1086" t="str">
            <v>0939833325</v>
          </cell>
          <cell r="M1086" t="str">
            <v>hongnhijen@gmail.com</v>
          </cell>
          <cell r="N1086" t="str">
            <v>Chương trình chất lượng cao</v>
          </cell>
          <cell r="O1086" t="str">
            <v>Khoa Thương mại</v>
          </cell>
          <cell r="P1086" t="str">
            <v>CLC_21DTM04</v>
          </cell>
        </row>
        <row r="1087">
          <cell r="A1087">
            <v>2121004000</v>
          </cell>
          <cell r="B1087" t="str">
            <v>Nguyễn Ngọc Minh Thư</v>
          </cell>
          <cell r="C1087" t="str">
            <v>19/08/2003</v>
          </cell>
          <cell r="D1087" t="str">
            <v>An Giang</v>
          </cell>
          <cell r="E1087" t="str">
            <v>Nữ</v>
          </cell>
          <cell r="F1087" t="str">
            <v>KINH</v>
          </cell>
          <cell r="G1087" t="str">
            <v>Vietnam</v>
          </cell>
          <cell r="H1087" t="str">
            <v>352655570</v>
          </cell>
          <cell r="I1087" t="str">
            <v>16/03/2018</v>
          </cell>
          <cell r="J1087" t="str">
            <v>An Giang</v>
          </cell>
          <cell r="K1087" t="str">
            <v>Chất lượng cao</v>
          </cell>
          <cell r="L1087" t="str">
            <v>0914458633</v>
          </cell>
          <cell r="M1087" t="str">
            <v>minhthukathy19082003@gmail.com</v>
          </cell>
          <cell r="N1087" t="str">
            <v>Chương trình chất lượng cao</v>
          </cell>
          <cell r="O1087" t="str">
            <v>Khoa Thương mại</v>
          </cell>
          <cell r="P1087" t="str">
            <v>CLC_21DTM01</v>
          </cell>
        </row>
        <row r="1088">
          <cell r="A1088">
            <v>2121004008</v>
          </cell>
          <cell r="B1088" t="str">
            <v>Lê Đỗ Tường Vy</v>
          </cell>
          <cell r="C1088" t="str">
            <v>17/08/2003</v>
          </cell>
          <cell r="D1088" t="str">
            <v>Đồng Nai</v>
          </cell>
          <cell r="E1088" t="str">
            <v>Nữ</v>
          </cell>
          <cell r="F1088" t="str">
            <v>KINH</v>
          </cell>
          <cell r="G1088" t="str">
            <v>Vietnam</v>
          </cell>
          <cell r="H1088" t="str">
            <v>272934355</v>
          </cell>
          <cell r="I1088" t="str">
            <v>20/03/2018</v>
          </cell>
          <cell r="J1088" t="str">
            <v>Đồng Nai</v>
          </cell>
          <cell r="K1088" t="str">
            <v>Chất lượng cao</v>
          </cell>
          <cell r="L1088" t="str">
            <v>0398856061</v>
          </cell>
          <cell r="M1088" t="str">
            <v>ldtuongvy1708@gmail.com</v>
          </cell>
          <cell r="N1088" t="str">
            <v>Chương trình chất lượng cao</v>
          </cell>
          <cell r="O1088" t="str">
            <v>Khoa Thương mại</v>
          </cell>
          <cell r="P1088" t="str">
            <v>CLC_21DTM03</v>
          </cell>
        </row>
        <row r="1089">
          <cell r="A1089">
            <v>2121004009</v>
          </cell>
          <cell r="B1089" t="str">
            <v>Cao Yến Nhi</v>
          </cell>
          <cell r="C1089" t="str">
            <v>08/08/2003</v>
          </cell>
          <cell r="D1089" t="str">
            <v>Bình Định</v>
          </cell>
          <cell r="E1089" t="str">
            <v>Nữ</v>
          </cell>
          <cell r="F1089" t="str">
            <v>KINH</v>
          </cell>
          <cell r="G1089" t="str">
            <v>Vietnam</v>
          </cell>
          <cell r="H1089" t="str">
            <v>215606914</v>
          </cell>
          <cell r="I1089" t="str">
            <v/>
          </cell>
          <cell r="J1089" t="str">
            <v/>
          </cell>
          <cell r="K1089" t="str">
            <v>Chất lượng cao</v>
          </cell>
          <cell r="L1089" t="str">
            <v/>
          </cell>
          <cell r="M1089" t="str">
            <v>caonhi313@gmail.com</v>
          </cell>
          <cell r="N1089" t="str">
            <v>Chương trình chất lượng cao</v>
          </cell>
          <cell r="O1089" t="str">
            <v>Khoa Thương mại</v>
          </cell>
          <cell r="P1089" t="str">
            <v>CLC_21DTM04</v>
          </cell>
        </row>
        <row r="1090">
          <cell r="A1090">
            <v>2121004010</v>
          </cell>
          <cell r="B1090" t="str">
            <v>Đặng Thị Hồng Thắm</v>
          </cell>
          <cell r="C1090" t="str">
            <v>11/12/2003</v>
          </cell>
          <cell r="D1090" t="str">
            <v>Đắk Lắk</v>
          </cell>
          <cell r="E1090" t="str">
            <v>Nữ</v>
          </cell>
          <cell r="F1090" t="str">
            <v>KINH</v>
          </cell>
          <cell r="G1090" t="str">
            <v>Vietnam</v>
          </cell>
          <cell r="H1090" t="str">
            <v>242033585</v>
          </cell>
          <cell r="I1090" t="str">
            <v>26/11/2020</v>
          </cell>
          <cell r="J1090" t="str">
            <v>Đăk Lăk</v>
          </cell>
          <cell r="K1090" t="str">
            <v>Chất lượng cao</v>
          </cell>
          <cell r="L1090" t="str">
            <v>0369436787</v>
          </cell>
          <cell r="M1090" t="str">
            <v>dangthihongtham11122003@gmail.com</v>
          </cell>
          <cell r="N1090" t="str">
            <v>Chương trình chất lượng cao</v>
          </cell>
          <cell r="O1090" t="str">
            <v>Khoa Thương mại</v>
          </cell>
          <cell r="P1090" t="str">
            <v>CLC_21DTM02</v>
          </cell>
        </row>
        <row r="1091">
          <cell r="A1091">
            <v>2121004015</v>
          </cell>
          <cell r="B1091" t="str">
            <v>Nguyễn Thị Mai Thi</v>
          </cell>
          <cell r="C1091" t="str">
            <v>27/04/2003</v>
          </cell>
          <cell r="D1091" t="str">
            <v>Tiền Giang</v>
          </cell>
          <cell r="E1091" t="str">
            <v>Nữ</v>
          </cell>
          <cell r="F1091" t="str">
            <v>KINH</v>
          </cell>
          <cell r="G1091" t="str">
            <v>Vietnam</v>
          </cell>
          <cell r="H1091" t="str">
            <v>082303000732</v>
          </cell>
          <cell r="I1091" t="str">
            <v>08/04/2021</v>
          </cell>
          <cell r="J1091" t="str">
            <v>tỉnh Tiền Giang</v>
          </cell>
          <cell r="K1091" t="str">
            <v>Chất lượng cao</v>
          </cell>
          <cell r="L1091" t="str">
            <v>0382125367</v>
          </cell>
          <cell r="M1091" t="str">
            <v>nguyenthimaithi270403@gmail.com</v>
          </cell>
          <cell r="N1091" t="str">
            <v>Chương trình chất lượng cao</v>
          </cell>
          <cell r="O1091" t="str">
            <v>Khoa Thương mại</v>
          </cell>
          <cell r="P1091" t="str">
            <v>CLC_21DTM03</v>
          </cell>
        </row>
        <row r="1092">
          <cell r="A1092">
            <v>2121004016</v>
          </cell>
          <cell r="B1092" t="str">
            <v>Nguyễn Ngọc Phượng Quỳnh</v>
          </cell>
          <cell r="C1092" t="str">
            <v>26/09/2003</v>
          </cell>
          <cell r="D1092" t="str">
            <v>Tiền Giang</v>
          </cell>
          <cell r="E1092" t="str">
            <v>Nữ</v>
          </cell>
          <cell r="F1092" t="str">
            <v>KINH</v>
          </cell>
          <cell r="G1092" t="str">
            <v>Vietnam</v>
          </cell>
          <cell r="H1092" t="str">
            <v>082303004663</v>
          </cell>
          <cell r="I1092" t="str">
            <v>24/04/2021</v>
          </cell>
          <cell r="J1092" t="str">
            <v>tỉnh Tiền Giang</v>
          </cell>
          <cell r="K1092" t="str">
            <v>Chất lượng cao</v>
          </cell>
          <cell r="L1092" t="str">
            <v>0886208240</v>
          </cell>
          <cell r="M1092" t="str">
            <v>phuongquynh26092003@gmail.com</v>
          </cell>
          <cell r="N1092" t="str">
            <v>Chương trình chất lượng cao</v>
          </cell>
          <cell r="O1092" t="str">
            <v>Khoa Thương mại</v>
          </cell>
          <cell r="P1092" t="str">
            <v>CLC_21DTM01</v>
          </cell>
        </row>
        <row r="1093">
          <cell r="A1093">
            <v>2121004017</v>
          </cell>
          <cell r="B1093" t="str">
            <v>Nguyễn Đoan Trinh</v>
          </cell>
          <cell r="C1093" t="str">
            <v>17/05/2003</v>
          </cell>
          <cell r="D1093" t="str">
            <v>Quảng Ngãi</v>
          </cell>
          <cell r="E1093" t="str">
            <v>Nữ</v>
          </cell>
          <cell r="F1093" t="str">
            <v>KINH</v>
          </cell>
          <cell r="G1093" t="str">
            <v>Vietnam</v>
          </cell>
          <cell r="H1093" t="str">
            <v>212900515</v>
          </cell>
          <cell r="I1093" t="str">
            <v>17/05/2018</v>
          </cell>
          <cell r="J1093" t="str">
            <v>Quảng Ngãi</v>
          </cell>
          <cell r="K1093" t="str">
            <v>Chất lượng cao</v>
          </cell>
          <cell r="L1093" t="str">
            <v>0372822397</v>
          </cell>
          <cell r="M1093" t="str">
            <v>nguyendoantrinh3@gmail.com</v>
          </cell>
          <cell r="N1093" t="str">
            <v>Chương trình chất lượng cao</v>
          </cell>
          <cell r="O1093" t="str">
            <v>Khoa Thương mại</v>
          </cell>
          <cell r="P1093" t="str">
            <v>CLC_21DTM02</v>
          </cell>
        </row>
        <row r="1094">
          <cell r="A1094">
            <v>2121004019</v>
          </cell>
          <cell r="B1094" t="str">
            <v>Huỳnh Tuấn Kiệt</v>
          </cell>
          <cell r="C1094" t="str">
            <v>27/03/2003</v>
          </cell>
          <cell r="D1094" t="str">
            <v>Cà Mau</v>
          </cell>
          <cell r="E1094" t="str">
            <v>Nam</v>
          </cell>
          <cell r="F1094" t="str">
            <v>KINH</v>
          </cell>
          <cell r="G1094" t="str">
            <v>Vietnam</v>
          </cell>
          <cell r="H1094" t="str">
            <v>382020282</v>
          </cell>
          <cell r="I1094" t="str">
            <v>14/01/2019</v>
          </cell>
          <cell r="J1094" t="str">
            <v>Tỉnh Cà Mau</v>
          </cell>
          <cell r="K1094" t="str">
            <v>Chất lượng cao</v>
          </cell>
          <cell r="L1094" t="str">
            <v>0948071872</v>
          </cell>
          <cell r="M1094" t="str">
            <v>tuankiethynh.2003@gmail.com</v>
          </cell>
          <cell r="N1094" t="str">
            <v>Chương trình chất lượng cao</v>
          </cell>
          <cell r="O1094" t="str">
            <v>Khoa Thương mại</v>
          </cell>
          <cell r="P1094" t="str">
            <v>CLC_21DTM01</v>
          </cell>
        </row>
        <row r="1095">
          <cell r="A1095">
            <v>2121004020</v>
          </cell>
          <cell r="B1095" t="str">
            <v>Thái Trần Mỹ Duyên</v>
          </cell>
          <cell r="C1095" t="str">
            <v>28/02/2003</v>
          </cell>
          <cell r="D1095" t="str">
            <v>Bình Định</v>
          </cell>
          <cell r="E1095" t="str">
            <v>Nữ</v>
          </cell>
          <cell r="F1095" t="str">
            <v>Hoa</v>
          </cell>
          <cell r="G1095" t="str">
            <v>Vietnam</v>
          </cell>
          <cell r="H1095" t="str">
            <v>052303009517</v>
          </cell>
          <cell r="I1095" t="str">
            <v>13/05/2021</v>
          </cell>
          <cell r="J1095" t="str">
            <v>công an bình định</v>
          </cell>
          <cell r="K1095" t="str">
            <v>Chất lượng cao</v>
          </cell>
          <cell r="L1095" t="str">
            <v>0707272484</v>
          </cell>
          <cell r="M1095" t="str">
            <v>thaiduyen809@gmail.com</v>
          </cell>
          <cell r="N1095" t="str">
            <v>Chương trình chất lượng cao</v>
          </cell>
          <cell r="O1095" t="str">
            <v>Khoa Thương mại</v>
          </cell>
          <cell r="P1095" t="str">
            <v>CLC_21DTM02</v>
          </cell>
        </row>
        <row r="1096">
          <cell r="A1096">
            <v>2121004024</v>
          </cell>
          <cell r="B1096" t="str">
            <v>Trương Tấn Lợi</v>
          </cell>
          <cell r="C1096" t="str">
            <v>07/12/2003</v>
          </cell>
          <cell r="D1096" t="str">
            <v>Tp. Hồ Chí Minh</v>
          </cell>
          <cell r="E1096" t="str">
            <v>Nam</v>
          </cell>
          <cell r="F1096" t="str">
            <v>KINH</v>
          </cell>
          <cell r="G1096" t="str">
            <v>Vietnam</v>
          </cell>
          <cell r="H1096" t="str">
            <v>079203033649</v>
          </cell>
          <cell r="I1096" t="str">
            <v>21/11/2018</v>
          </cell>
          <cell r="J1096" t="str">
            <v>TP.HCM</v>
          </cell>
          <cell r="K1096" t="str">
            <v>Chất lượng cao</v>
          </cell>
          <cell r="L1096" t="str">
            <v>0773126439</v>
          </cell>
          <cell r="M1096" t="str">
            <v>Loitruong07122403@gmail.com</v>
          </cell>
          <cell r="N1096" t="str">
            <v>Chương trình chất lượng cao</v>
          </cell>
          <cell r="O1096" t="str">
            <v>Khoa Thương mại</v>
          </cell>
          <cell r="P1096" t="str">
            <v>CLC_21DTM03</v>
          </cell>
        </row>
        <row r="1097">
          <cell r="A1097">
            <v>2121004029</v>
          </cell>
          <cell r="B1097" t="str">
            <v>Nguyễn Ngọc Hoa</v>
          </cell>
          <cell r="C1097" t="str">
            <v>04/05/2003</v>
          </cell>
          <cell r="D1097" t="str">
            <v>Gia Lai</v>
          </cell>
          <cell r="E1097" t="str">
            <v>Nữ</v>
          </cell>
          <cell r="F1097" t="str">
            <v>KINH</v>
          </cell>
          <cell r="G1097" t="str">
            <v>Vietnam</v>
          </cell>
          <cell r="H1097" t="str">
            <v>064303002444</v>
          </cell>
          <cell r="I1097" t="str">
            <v>10/04/2021</v>
          </cell>
          <cell r="J1097" t="str">
            <v>Gia Lai</v>
          </cell>
          <cell r="K1097" t="str">
            <v>Chất lượng cao</v>
          </cell>
          <cell r="L1097" t="str">
            <v>0377635585</v>
          </cell>
          <cell r="M1097" t="str">
            <v>nguyenngochoa304@gmail.com</v>
          </cell>
          <cell r="N1097" t="str">
            <v>Chương trình chất lượng cao</v>
          </cell>
          <cell r="O1097" t="str">
            <v>Khoa Thương mại</v>
          </cell>
          <cell r="P1097" t="str">
            <v>CLC_21DTM02</v>
          </cell>
        </row>
        <row r="1098">
          <cell r="A1098">
            <v>2121004030</v>
          </cell>
          <cell r="B1098" t="str">
            <v>Nguyễn Gia Hùng</v>
          </cell>
          <cell r="C1098" t="str">
            <v>11/09/2003</v>
          </cell>
          <cell r="D1098" t="str">
            <v>Tp. Hồ Chí Minh</v>
          </cell>
          <cell r="E1098" t="str">
            <v>Nam</v>
          </cell>
          <cell r="F1098" t="str">
            <v>KINH</v>
          </cell>
          <cell r="G1098" t="str">
            <v>Vietnam</v>
          </cell>
          <cell r="H1098" t="str">
            <v>077203003798</v>
          </cell>
          <cell r="I1098" t="str">
            <v>06/08/2018</v>
          </cell>
          <cell r="J1098" t="str">
            <v>Tỉnh Bà Rịa-Vũng Tàu</v>
          </cell>
          <cell r="K1098" t="str">
            <v>Chất lượng cao</v>
          </cell>
          <cell r="L1098" t="str">
            <v>0933354520</v>
          </cell>
          <cell r="M1098" t="str">
            <v>giahung9nvl@gmail.com</v>
          </cell>
          <cell r="N1098" t="str">
            <v>Chương trình chất lượng cao</v>
          </cell>
          <cell r="O1098" t="str">
            <v>Khoa Thương mại</v>
          </cell>
          <cell r="P1098" t="str">
            <v>CLC_21DTM01</v>
          </cell>
        </row>
        <row r="1099">
          <cell r="A1099">
            <v>2121004032</v>
          </cell>
          <cell r="B1099" t="str">
            <v>Bạch Thị Ngọc Hân</v>
          </cell>
          <cell r="C1099" t="str">
            <v>12/09/2003</v>
          </cell>
          <cell r="D1099" t="str">
            <v>Đồng Tháp</v>
          </cell>
          <cell r="E1099" t="str">
            <v>Nữ</v>
          </cell>
          <cell r="F1099" t="str">
            <v>KINH</v>
          </cell>
          <cell r="G1099" t="str">
            <v>Vietnam</v>
          </cell>
          <cell r="H1099" t="str">
            <v>342024173</v>
          </cell>
          <cell r="I1099" t="str">
            <v>07/10/2017</v>
          </cell>
          <cell r="J1099" t="str">
            <v>Đồng Tháp</v>
          </cell>
          <cell r="K1099" t="str">
            <v>Chất lượng cao</v>
          </cell>
          <cell r="L1099" t="str">
            <v>0776576826</v>
          </cell>
          <cell r="M1099" t="str">
            <v>bachhan120903@gmail.com</v>
          </cell>
          <cell r="N1099" t="str">
            <v>Chương trình chất lượng cao</v>
          </cell>
          <cell r="O1099" t="str">
            <v>Khoa Thương mại</v>
          </cell>
          <cell r="P1099" t="str">
            <v>CLC_21DTM01</v>
          </cell>
        </row>
        <row r="1100">
          <cell r="A1100">
            <v>2121004033</v>
          </cell>
          <cell r="B1100" t="str">
            <v>Nguyễn Bảo Ngân</v>
          </cell>
          <cell r="C1100" t="str">
            <v>03/11/2003</v>
          </cell>
          <cell r="D1100" t="str">
            <v>Bà Rịa-Vũng Tàu</v>
          </cell>
          <cell r="E1100" t="str">
            <v>Nữ</v>
          </cell>
          <cell r="F1100" t="str">
            <v>KINH</v>
          </cell>
          <cell r="G1100" t="str">
            <v>Vietnam</v>
          </cell>
          <cell r="H1100" t="str">
            <v>077303005597</v>
          </cell>
          <cell r="I1100" t="str">
            <v>25/06/2019</v>
          </cell>
          <cell r="J1100" t="str">
            <v>Tỉnh Bà Rịa Vũng Tàu</v>
          </cell>
          <cell r="K1100" t="str">
            <v>Chất lượng cao</v>
          </cell>
          <cell r="L1100" t="str">
            <v>0901646760</v>
          </cell>
          <cell r="M1100" t="str">
            <v>nguyenbaongan031103@gmail.com</v>
          </cell>
          <cell r="N1100" t="str">
            <v>Chương trình chất lượng cao</v>
          </cell>
          <cell r="O1100" t="str">
            <v>Khoa Thương mại</v>
          </cell>
          <cell r="P1100" t="str">
            <v>CLC_21DTM01</v>
          </cell>
        </row>
        <row r="1101">
          <cell r="A1101">
            <v>2121004037</v>
          </cell>
          <cell r="B1101" t="str">
            <v>Đoàn Quốc Tính</v>
          </cell>
          <cell r="C1101" t="str">
            <v>12/08/2003</v>
          </cell>
          <cell r="D1101" t="str">
            <v>Bình Phước</v>
          </cell>
          <cell r="E1101" t="str">
            <v>Nam</v>
          </cell>
          <cell r="F1101" t="str">
            <v>KINH</v>
          </cell>
          <cell r="G1101" t="str">
            <v>Vietnam</v>
          </cell>
          <cell r="H1101" t="str">
            <v>285773273</v>
          </cell>
          <cell r="I1101" t="str">
            <v>03/04/2018</v>
          </cell>
          <cell r="J1101" t="str">
            <v>Bình Phước</v>
          </cell>
          <cell r="K1101" t="str">
            <v>Chất lượng cao</v>
          </cell>
          <cell r="L1101" t="str">
            <v>0918433029</v>
          </cell>
          <cell r="M1101" t="str">
            <v>mle881546@gmail.com</v>
          </cell>
          <cell r="N1101" t="str">
            <v>Chương trình chất lượng cao</v>
          </cell>
          <cell r="O1101" t="str">
            <v>Khoa Thương mại</v>
          </cell>
          <cell r="P1101" t="str">
            <v>CLC_21DTM02</v>
          </cell>
        </row>
        <row r="1102">
          <cell r="A1102">
            <v>2121004038</v>
          </cell>
          <cell r="B1102" t="str">
            <v>Võ Kim Sương</v>
          </cell>
          <cell r="C1102" t="str">
            <v>23/11/2003</v>
          </cell>
          <cell r="D1102" t="str">
            <v>Tp. Hồ Chí Minh</v>
          </cell>
          <cell r="E1102" t="str">
            <v>Nữ</v>
          </cell>
          <cell r="F1102" t="str">
            <v>KINH</v>
          </cell>
          <cell r="G1102" t="str">
            <v>Vietnam</v>
          </cell>
          <cell r="H1102" t="str">
            <v>079303036079</v>
          </cell>
          <cell r="I1102" t="str">
            <v>02/07/2020</v>
          </cell>
          <cell r="J1102" t="str">
            <v>TPHCM</v>
          </cell>
          <cell r="K1102" t="str">
            <v>Chất lượng cao</v>
          </cell>
          <cell r="L1102" t="str">
            <v>0961331440</v>
          </cell>
          <cell r="M1102" t="str">
            <v>vokimsuong768@gmail.com</v>
          </cell>
          <cell r="N1102" t="str">
            <v>Chương trình chất lượng cao</v>
          </cell>
          <cell r="O1102" t="str">
            <v>Khoa Thương mại</v>
          </cell>
          <cell r="P1102" t="str">
            <v>CLC_21DTM03</v>
          </cell>
        </row>
        <row r="1103">
          <cell r="A1103">
            <v>2121004039</v>
          </cell>
          <cell r="B1103" t="str">
            <v>Nguyễn Thị Hồng Hân</v>
          </cell>
          <cell r="C1103" t="str">
            <v>28/08/2002</v>
          </cell>
          <cell r="D1103" t="str">
            <v>Tp. Hồ Chí Minh</v>
          </cell>
          <cell r="E1103" t="str">
            <v>Nữ</v>
          </cell>
          <cell r="F1103" t="str">
            <v>KINH</v>
          </cell>
          <cell r="G1103" t="str">
            <v>Vietnam</v>
          </cell>
          <cell r="H1103" t="str">
            <v>301769114</v>
          </cell>
          <cell r="I1103" t="str">
            <v>19/07/2017</v>
          </cell>
          <cell r="J1103" t="str">
            <v>Long An</v>
          </cell>
          <cell r="K1103" t="str">
            <v>Chất lượng cao</v>
          </cell>
          <cell r="L1103" t="str">
            <v>0961922885</v>
          </cell>
          <cell r="M1103" t="str">
            <v>nguyenhonghan22885@gmail.com</v>
          </cell>
          <cell r="N1103" t="str">
            <v>Chương trình chất lượng cao</v>
          </cell>
          <cell r="O1103" t="str">
            <v>Khoa Thương mại</v>
          </cell>
          <cell r="P1103" t="str">
            <v>CLC_21DTM03</v>
          </cell>
        </row>
        <row r="1104">
          <cell r="A1104">
            <v>2121004043</v>
          </cell>
          <cell r="B1104" t="str">
            <v>Nguyễn Thanh Tuấn</v>
          </cell>
          <cell r="C1104" t="str">
            <v>19/05/2003</v>
          </cell>
          <cell r="D1104" t="str">
            <v>An Giang</v>
          </cell>
          <cell r="E1104" t="str">
            <v>Nam</v>
          </cell>
          <cell r="F1104" t="str">
            <v>KINH</v>
          </cell>
          <cell r="G1104" t="str">
            <v>Vietnam</v>
          </cell>
          <cell r="H1104" t="str">
            <v>352654875</v>
          </cell>
          <cell r="I1104" t="str">
            <v>09/02/2018</v>
          </cell>
          <cell r="J1104" t="str">
            <v>An Giang</v>
          </cell>
          <cell r="K1104" t="str">
            <v>Chất lượng cao</v>
          </cell>
          <cell r="L1104" t="str">
            <v>0944212880</v>
          </cell>
          <cell r="M1104" t="str">
            <v>nguyenthanhtuan190503@gmail.com</v>
          </cell>
          <cell r="N1104" t="str">
            <v>Chương trình chất lượng cao</v>
          </cell>
          <cell r="O1104" t="str">
            <v>Khoa Thương mại</v>
          </cell>
          <cell r="P1104" t="str">
            <v>CLC_21DTM04</v>
          </cell>
        </row>
        <row r="1105">
          <cell r="A1105">
            <v>2121004047</v>
          </cell>
          <cell r="B1105" t="str">
            <v>Nguyễn Thị Lan Anh</v>
          </cell>
          <cell r="C1105" t="str">
            <v>29/09/2003</v>
          </cell>
          <cell r="D1105" t="str">
            <v>Ninh Thuận</v>
          </cell>
          <cell r="E1105" t="str">
            <v>Nữ</v>
          </cell>
          <cell r="F1105" t="str">
            <v>KINH</v>
          </cell>
          <cell r="G1105" t="str">
            <v>Vietnam</v>
          </cell>
          <cell r="H1105" t="str">
            <v>058303000026</v>
          </cell>
          <cell r="I1105" t="str">
            <v>17/04/2018</v>
          </cell>
          <cell r="J1105" t="str">
            <v>TP.HCM</v>
          </cell>
          <cell r="K1105" t="str">
            <v>Chất lượng cao</v>
          </cell>
          <cell r="L1105" t="str">
            <v>0352600312</v>
          </cell>
          <cell r="M1105" t="str">
            <v>omg20042015@gmail.com</v>
          </cell>
          <cell r="N1105" t="str">
            <v>Chương trình chất lượng cao</v>
          </cell>
          <cell r="O1105" t="str">
            <v>Khoa Thương mại</v>
          </cell>
          <cell r="P1105" t="str">
            <v>CLC_21DTM03</v>
          </cell>
        </row>
        <row r="1106">
          <cell r="A1106">
            <v>2121004048</v>
          </cell>
          <cell r="B1106" t="str">
            <v>Hồ Ngọc Mỹ</v>
          </cell>
          <cell r="C1106" t="str">
            <v>07/09/2003</v>
          </cell>
          <cell r="D1106" t="str">
            <v>Vĩnh Long</v>
          </cell>
          <cell r="E1106" t="str">
            <v>Nữ</v>
          </cell>
          <cell r="F1106" t="str">
            <v>KINH</v>
          </cell>
          <cell r="G1106" t="str">
            <v>Vietnam</v>
          </cell>
          <cell r="H1106" t="str">
            <v>331929191</v>
          </cell>
          <cell r="I1106" t="str">
            <v>31/05/2021</v>
          </cell>
          <cell r="J1106" t="str">
            <v>Vĩnh Long</v>
          </cell>
          <cell r="K1106" t="str">
            <v>Chất lượng cao</v>
          </cell>
          <cell r="L1106" t="str">
            <v>0795465712</v>
          </cell>
          <cell r="M1106" t="str">
            <v>hongocmy0709@gmail.com</v>
          </cell>
          <cell r="N1106" t="str">
            <v>Chương trình chất lượng cao</v>
          </cell>
          <cell r="O1106" t="str">
            <v>Khoa Thương mại</v>
          </cell>
          <cell r="P1106" t="str">
            <v>CLC_21DTM02</v>
          </cell>
        </row>
        <row r="1107">
          <cell r="A1107">
            <v>2121004063</v>
          </cell>
          <cell r="B1107" t="str">
            <v>Nguyễn Thúc Thành Mạnh</v>
          </cell>
          <cell r="C1107" t="str">
            <v>03/02/2003</v>
          </cell>
          <cell r="D1107" t="str">
            <v>Đắk Lắk</v>
          </cell>
          <cell r="E1107" t="str">
            <v>Nam</v>
          </cell>
          <cell r="F1107" t="str">
            <v/>
          </cell>
          <cell r="G1107" t="str">
            <v/>
          </cell>
          <cell r="H1107" t="str">
            <v>241967109</v>
          </cell>
          <cell r="K1107" t="str">
            <v>Chất lượng cao</v>
          </cell>
          <cell r="M1107" t="str">
            <v>manh2k342@gmail.com</v>
          </cell>
          <cell r="N1107" t="str">
            <v>Chương trình chất lượng cao</v>
          </cell>
          <cell r="O1107" t="str">
            <v>Khoa Thương mại</v>
          </cell>
          <cell r="P1107" t="str">
            <v>CLC_21DTM04</v>
          </cell>
        </row>
        <row r="1108">
          <cell r="A1108">
            <v>2121004074</v>
          </cell>
          <cell r="B1108" t="str">
            <v>Lê Ngọc Hà</v>
          </cell>
          <cell r="C1108" t="str">
            <v>25/02/2003</v>
          </cell>
          <cell r="D1108" t="str">
            <v>Hà Tĩnh</v>
          </cell>
          <cell r="E1108" t="str">
            <v>Nữ</v>
          </cell>
          <cell r="F1108" t="str">
            <v>KINH</v>
          </cell>
          <cell r="G1108" t="str">
            <v>Vietnam</v>
          </cell>
          <cell r="H1108" t="str">
            <v>184386788</v>
          </cell>
          <cell r="I1108" t="str">
            <v>22/08/2021</v>
          </cell>
          <cell r="J1108" t="str">
            <v>Hà  Tĩnh</v>
          </cell>
          <cell r="K1108" t="str">
            <v>Chất lượng cao</v>
          </cell>
          <cell r="L1108" t="str">
            <v>0972672345</v>
          </cell>
          <cell r="M1108" t="str">
            <v>Vnhale252@gmail.com</v>
          </cell>
          <cell r="N1108" t="str">
            <v>Chương trình chất lượng cao</v>
          </cell>
          <cell r="O1108" t="str">
            <v>Khoa Thương mại</v>
          </cell>
          <cell r="P1108" t="str">
            <v>CLC_21DTM03</v>
          </cell>
        </row>
        <row r="1109">
          <cell r="A1109">
            <v>2121004076</v>
          </cell>
          <cell r="B1109" t="str">
            <v>Nguyễn Thị Tuyết Nhi</v>
          </cell>
          <cell r="C1109" t="str">
            <v>23/02/2003</v>
          </cell>
          <cell r="D1109" t="str">
            <v>An Giang</v>
          </cell>
          <cell r="E1109" t="str">
            <v>Nữ</v>
          </cell>
          <cell r="F1109" t="str">
            <v>KINH</v>
          </cell>
          <cell r="G1109" t="str">
            <v>Vietnam</v>
          </cell>
          <cell r="H1109" t="str">
            <v>352646303</v>
          </cell>
          <cell r="I1109" t="str">
            <v>12/08/2017</v>
          </cell>
          <cell r="J1109" t="str">
            <v>Tỉnh An Giang</v>
          </cell>
          <cell r="K1109" t="str">
            <v>Chất lượng cao</v>
          </cell>
          <cell r="L1109" t="str">
            <v>0327611796</v>
          </cell>
          <cell r="M1109" t="str">
            <v>nttnhuy232@gmail.com</v>
          </cell>
          <cell r="N1109" t="str">
            <v>Chương trình chất lượng cao</v>
          </cell>
          <cell r="O1109" t="str">
            <v>Khoa Thương mại</v>
          </cell>
          <cell r="P1109" t="str">
            <v>CLC_21DTM04</v>
          </cell>
        </row>
        <row r="1110">
          <cell r="A1110">
            <v>2121004078</v>
          </cell>
          <cell r="B1110" t="str">
            <v>Lê Hồ Thị Minh Nguyệt</v>
          </cell>
          <cell r="C1110" t="str">
            <v>19/08/2003</v>
          </cell>
          <cell r="D1110" t="str">
            <v>Tiền Giang</v>
          </cell>
          <cell r="E1110" t="str">
            <v>Nữ</v>
          </cell>
          <cell r="F1110" t="str">
            <v>KINH</v>
          </cell>
          <cell r="G1110" t="str">
            <v>Vietnam</v>
          </cell>
          <cell r="H1110" t="str">
            <v>312536340</v>
          </cell>
          <cell r="I1110" t="str">
            <v>04/09/2017</v>
          </cell>
          <cell r="J1110" t="str">
            <v>Tỉnh Tiền Giang</v>
          </cell>
          <cell r="K1110" t="str">
            <v>Chất lượng cao</v>
          </cell>
          <cell r="L1110" t="str">
            <v>0522646119</v>
          </cell>
          <cell r="M1110" t="str">
            <v>lehothiminhnguyet2003@gmail.com</v>
          </cell>
          <cell r="N1110" t="str">
            <v>Chương trình chất lượng cao</v>
          </cell>
          <cell r="O1110" t="str">
            <v>Khoa Thương mại</v>
          </cell>
          <cell r="P1110" t="str">
            <v>CLC_21DTM03</v>
          </cell>
        </row>
        <row r="1111">
          <cell r="A1111">
            <v>2121004080</v>
          </cell>
          <cell r="B1111" t="str">
            <v>Nguyễn Minh Thuân</v>
          </cell>
          <cell r="C1111" t="str">
            <v>15/02/2003</v>
          </cell>
          <cell r="D1111" t="str">
            <v>Tiền Giang</v>
          </cell>
          <cell r="E1111" t="str">
            <v>Nam</v>
          </cell>
          <cell r="F1111" t="str">
            <v>KINH</v>
          </cell>
          <cell r="G1111" t="str">
            <v>Vietnam</v>
          </cell>
          <cell r="H1111" t="str">
            <v>312562114</v>
          </cell>
          <cell r="I1111" t="str">
            <v>13/06/2018</v>
          </cell>
          <cell r="J1111" t="str">
            <v>CA Tỉnh Tiền Giang</v>
          </cell>
          <cell r="K1111" t="str">
            <v>Chất lượng cao</v>
          </cell>
          <cell r="L1111" t="str">
            <v>0332116562</v>
          </cell>
          <cell r="M1111" t="str">
            <v>Thuannguyen15022003@gmail.com</v>
          </cell>
          <cell r="N1111" t="str">
            <v>Chương trình chất lượng cao</v>
          </cell>
          <cell r="O1111" t="str">
            <v>Khoa Thương mại</v>
          </cell>
          <cell r="P1111" t="str">
            <v>CLC_21DTM01</v>
          </cell>
        </row>
        <row r="1112">
          <cell r="A1112">
            <v>2121004086</v>
          </cell>
          <cell r="B1112" t="str">
            <v>Nguyễn Ngọc Thảo Uyên</v>
          </cell>
          <cell r="C1112" t="str">
            <v>03/02/2003</v>
          </cell>
          <cell r="D1112" t="str">
            <v>Phú Yên</v>
          </cell>
          <cell r="E1112" t="str">
            <v>Nữ</v>
          </cell>
          <cell r="F1112" t="str">
            <v>KINH</v>
          </cell>
          <cell r="G1112" t="str">
            <v>Vietnam</v>
          </cell>
          <cell r="H1112" t="str">
            <v>221529679</v>
          </cell>
          <cell r="I1112" t="str">
            <v>18/11/2019</v>
          </cell>
          <cell r="J1112" t="str">
            <v>Phú Yên</v>
          </cell>
          <cell r="K1112" t="str">
            <v>Chất lượng cao</v>
          </cell>
          <cell r="L1112" t="str">
            <v>0966322003</v>
          </cell>
          <cell r="M1112" t="str">
            <v>thaouyen03022003@gmail.com</v>
          </cell>
          <cell r="N1112" t="str">
            <v>Chương trình chất lượng cao</v>
          </cell>
          <cell r="O1112" t="str">
            <v>Khoa Thương mại</v>
          </cell>
          <cell r="P1112" t="str">
            <v>CLC_21DTM03</v>
          </cell>
        </row>
        <row r="1113">
          <cell r="A1113">
            <v>2121004087</v>
          </cell>
          <cell r="B1113" t="str">
            <v>Phan Trần Bảo Hân</v>
          </cell>
          <cell r="C1113" t="str">
            <v>14/10/2003</v>
          </cell>
          <cell r="D1113" t="str">
            <v>Quảng Nam</v>
          </cell>
          <cell r="E1113" t="str">
            <v>Nữ</v>
          </cell>
          <cell r="F1113" t="str">
            <v>KINH</v>
          </cell>
          <cell r="G1113" t="str">
            <v>Vietnam</v>
          </cell>
          <cell r="H1113" t="str">
            <v>206441621</v>
          </cell>
          <cell r="I1113" t="str">
            <v>14/05/2018</v>
          </cell>
          <cell r="J1113" t="str">
            <v>Quảng Nam</v>
          </cell>
          <cell r="K1113" t="str">
            <v>Chất lượng cao</v>
          </cell>
          <cell r="L1113" t="str">
            <v>0768356653</v>
          </cell>
          <cell r="M1113" t="str">
            <v>hiiamfa@gmail.com</v>
          </cell>
          <cell r="N1113" t="str">
            <v>Chương trình chất lượng cao</v>
          </cell>
          <cell r="O1113" t="str">
            <v>Khoa Thương mại</v>
          </cell>
          <cell r="P1113" t="str">
            <v>CLC_21DTM02</v>
          </cell>
        </row>
        <row r="1114">
          <cell r="A1114">
            <v>2121004088</v>
          </cell>
          <cell r="B1114" t="str">
            <v>Đinh Quốc Thiện</v>
          </cell>
          <cell r="C1114" t="str">
            <v>20/10/2003</v>
          </cell>
          <cell r="D1114" t="str">
            <v>Tp. Hồ Chí Minh</v>
          </cell>
          <cell r="E1114" t="str">
            <v>Nam</v>
          </cell>
          <cell r="F1114" t="str">
            <v>KINH</v>
          </cell>
          <cell r="G1114" t="str">
            <v>Vietnam</v>
          </cell>
          <cell r="H1114" t="str">
            <v>272933182</v>
          </cell>
          <cell r="I1114" t="str">
            <v>26/10/2017</v>
          </cell>
          <cell r="J1114" t="str">
            <v>Đồng Nai</v>
          </cell>
          <cell r="K1114" t="str">
            <v>Chất lượng cao</v>
          </cell>
          <cell r="L1114" t="str">
            <v>0976621672</v>
          </cell>
          <cell r="M1114" t="str">
            <v>dqthien201003@gmail.com</v>
          </cell>
          <cell r="N1114" t="str">
            <v>Chương trình chất lượng cao</v>
          </cell>
          <cell r="O1114" t="str">
            <v>Khoa Thương mại</v>
          </cell>
          <cell r="P1114" t="str">
            <v>CLC_21DTM04</v>
          </cell>
        </row>
        <row r="1115">
          <cell r="A1115">
            <v>2121004103</v>
          </cell>
          <cell r="B1115" t="str">
            <v>Nguyễn Ngọc Thắng</v>
          </cell>
          <cell r="C1115" t="str">
            <v>18/03/2003</v>
          </cell>
          <cell r="D1115" t="str">
            <v>Tp. Hồ Chí Minh</v>
          </cell>
          <cell r="E1115" t="str">
            <v>Nam</v>
          </cell>
          <cell r="F1115" t="str">
            <v>KINH</v>
          </cell>
          <cell r="G1115" t="str">
            <v>Vietnam</v>
          </cell>
          <cell r="H1115" t="str">
            <v>079203026391</v>
          </cell>
          <cell r="I1115" t="str">
            <v>16/07/2017</v>
          </cell>
          <cell r="J1115" t="str">
            <v>Thành Phố Hồ Chí Minh</v>
          </cell>
          <cell r="K1115" t="str">
            <v>Chất lượng cao</v>
          </cell>
          <cell r="L1115" t="str">
            <v>0767699978</v>
          </cell>
          <cell r="M1115" t="str">
            <v>Ngocthangnguyen1803@gmail.com</v>
          </cell>
          <cell r="N1115" t="str">
            <v>Chương trình chất lượng cao</v>
          </cell>
          <cell r="O1115" t="str">
            <v>Khoa Thương mại</v>
          </cell>
          <cell r="P1115" t="str">
            <v>CLC_21DTM02</v>
          </cell>
        </row>
        <row r="1116">
          <cell r="A1116">
            <v>2121004104</v>
          </cell>
          <cell r="B1116" t="str">
            <v>Nguyễn Tấn Phát</v>
          </cell>
          <cell r="C1116" t="str">
            <v>06/12/2003</v>
          </cell>
          <cell r="D1116" t="str">
            <v>Đồng Tháp</v>
          </cell>
          <cell r="E1116" t="str">
            <v>Nam</v>
          </cell>
          <cell r="F1116" t="str">
            <v>KINH</v>
          </cell>
          <cell r="G1116" t="str">
            <v>Vietnam</v>
          </cell>
          <cell r="H1116" t="str">
            <v>342100208</v>
          </cell>
          <cell r="I1116" t="str">
            <v>14/08/2018</v>
          </cell>
          <cell r="J1116" t="str">
            <v>Đồng Tháp</v>
          </cell>
          <cell r="K1116" t="str">
            <v>Chất lượng cao</v>
          </cell>
          <cell r="L1116" t="str">
            <v>0932853918</v>
          </cell>
          <cell r="M1116" t="str">
            <v>phatnguyentan97@gmail.com</v>
          </cell>
          <cell r="N1116" t="str">
            <v>Chương trình chất lượng cao</v>
          </cell>
          <cell r="O1116" t="str">
            <v>Khoa Thương mại</v>
          </cell>
          <cell r="P1116" t="str">
            <v>CLC_21DTM02</v>
          </cell>
        </row>
        <row r="1117">
          <cell r="A1117">
            <v>2121004111</v>
          </cell>
          <cell r="B1117" t="str">
            <v>Vũ Bảo Ngọc</v>
          </cell>
          <cell r="C1117" t="str">
            <v>06/04/2003</v>
          </cell>
          <cell r="D1117" t="str">
            <v>Bình Định</v>
          </cell>
          <cell r="E1117" t="str">
            <v>Nữ</v>
          </cell>
          <cell r="F1117" t="str">
            <v>KINH</v>
          </cell>
          <cell r="G1117" t="str">
            <v>Vietnam</v>
          </cell>
          <cell r="H1117" t="str">
            <v>215588647</v>
          </cell>
          <cell r="I1117" t="str">
            <v>13/05/2021</v>
          </cell>
          <cell r="J1117" t="str">
            <v>Bình Định</v>
          </cell>
          <cell r="K1117" t="str">
            <v>Chất lượng cao</v>
          </cell>
          <cell r="L1117" t="str">
            <v>0702630720</v>
          </cell>
          <cell r="M1117" t="str">
            <v>ngocg2k3@gmail.com</v>
          </cell>
          <cell r="N1117" t="str">
            <v>Chương trình chất lượng cao</v>
          </cell>
          <cell r="O1117" t="str">
            <v>Khoa Thương mại</v>
          </cell>
          <cell r="P1117" t="str">
            <v>CLC_21DTM03</v>
          </cell>
        </row>
        <row r="1118">
          <cell r="A1118">
            <v>2121004120</v>
          </cell>
          <cell r="B1118" t="str">
            <v>Nguyễn Thị Châu Thủy</v>
          </cell>
          <cell r="C1118" t="str">
            <v>26/11/2003</v>
          </cell>
          <cell r="D1118" t="str">
            <v>Khánh Hoà</v>
          </cell>
          <cell r="E1118" t="str">
            <v>Nữ</v>
          </cell>
          <cell r="F1118" t="str">
            <v>KINH</v>
          </cell>
          <cell r="G1118" t="str">
            <v/>
          </cell>
          <cell r="H1118" t="str">
            <v>225834213</v>
          </cell>
          <cell r="I1118" t="str">
            <v>11/11/2020</v>
          </cell>
          <cell r="J1118" t="str">
            <v>Khánh hoà</v>
          </cell>
          <cell r="K1118" t="str">
            <v>Chất lượng cao</v>
          </cell>
          <cell r="L1118" t="str">
            <v>0374173707</v>
          </cell>
          <cell r="M1118" t="str">
            <v>nguyenthichauthuy2611@gmail.com</v>
          </cell>
          <cell r="N1118" t="str">
            <v>Chương trình chất lượng cao</v>
          </cell>
          <cell r="O1118" t="str">
            <v>Khoa Thương mại</v>
          </cell>
          <cell r="P1118" t="str">
            <v>CLC_21DTM01</v>
          </cell>
        </row>
        <row r="1119">
          <cell r="A1119">
            <v>2121004130</v>
          </cell>
          <cell r="B1119" t="str">
            <v>Bùi Ngọc Vân Anh</v>
          </cell>
          <cell r="C1119" t="str">
            <v>08/07/2003</v>
          </cell>
          <cell r="D1119" t="str">
            <v>Kiên Giang</v>
          </cell>
          <cell r="E1119" t="str">
            <v>Nữ</v>
          </cell>
          <cell r="F1119" t="str">
            <v>KINH</v>
          </cell>
          <cell r="G1119" t="str">
            <v>Vietnam</v>
          </cell>
          <cell r="H1119" t="str">
            <v>372012965</v>
          </cell>
          <cell r="I1119" t="str">
            <v>11/12/2017</v>
          </cell>
          <cell r="J1119" t="str">
            <v>Kiên Giang</v>
          </cell>
          <cell r="K1119" t="str">
            <v>Chất lượng cao</v>
          </cell>
          <cell r="L1119" t="str">
            <v>0343491894</v>
          </cell>
          <cell r="M1119" t="str">
            <v>buingocvananh0109@gmail.com</v>
          </cell>
          <cell r="N1119" t="str">
            <v>Chương trình chất lượng cao</v>
          </cell>
          <cell r="O1119" t="str">
            <v>Khoa Thương mại</v>
          </cell>
          <cell r="P1119" t="str">
            <v>CLC_21DTM02</v>
          </cell>
        </row>
        <row r="1120">
          <cell r="A1120">
            <v>2121004132</v>
          </cell>
          <cell r="B1120" t="str">
            <v>Nguyễn Thanh Xuân</v>
          </cell>
          <cell r="C1120" t="str">
            <v>14/04/2003</v>
          </cell>
          <cell r="D1120" t="str">
            <v>Kiên Giang</v>
          </cell>
          <cell r="E1120" t="str">
            <v>Nữ</v>
          </cell>
          <cell r="F1120" t="str">
            <v>KINH</v>
          </cell>
          <cell r="G1120" t="str">
            <v>Vietnam</v>
          </cell>
          <cell r="H1120" t="str">
            <v>372081557</v>
          </cell>
          <cell r="I1120" t="str">
            <v>16/04/2021</v>
          </cell>
          <cell r="J1120" t="str">
            <v>Cục cảnh sát quản lý hành chính về trật tự xã hội</v>
          </cell>
          <cell r="K1120" t="str">
            <v>Chất lượng cao</v>
          </cell>
          <cell r="L1120" t="str">
            <v>0948226342</v>
          </cell>
          <cell r="M1120" t="str">
            <v>nguyenthanhxuan14042003@gmail.com</v>
          </cell>
          <cell r="N1120" t="str">
            <v>Chương trình chất lượng cao</v>
          </cell>
          <cell r="O1120" t="str">
            <v>Khoa Thương mại</v>
          </cell>
          <cell r="P1120" t="str">
            <v>CLC_21DTM03</v>
          </cell>
        </row>
        <row r="1121">
          <cell r="A1121">
            <v>2121004139</v>
          </cell>
          <cell r="B1121" t="str">
            <v>Nguyễn Hoài Linh</v>
          </cell>
          <cell r="C1121" t="str">
            <v>22/01/2003</v>
          </cell>
          <cell r="D1121" t="str">
            <v>Bình Thuận</v>
          </cell>
          <cell r="E1121" t="str">
            <v>Nữ</v>
          </cell>
          <cell r="F1121" t="str">
            <v>KINH</v>
          </cell>
          <cell r="G1121" t="str">
            <v>Vietnam</v>
          </cell>
          <cell r="H1121" t="str">
            <v>261569449</v>
          </cell>
          <cell r="I1121" t="str">
            <v>28/05/2018</v>
          </cell>
          <cell r="J1121" t="str">
            <v>Bình Thuận</v>
          </cell>
          <cell r="K1121" t="str">
            <v>Chất lượng cao</v>
          </cell>
          <cell r="L1121" t="str">
            <v>0382885541</v>
          </cell>
          <cell r="M1121" t="str">
            <v>hoailinh22012003@gmail.com</v>
          </cell>
          <cell r="N1121" t="str">
            <v>Chương trình chất lượng cao</v>
          </cell>
          <cell r="O1121" t="str">
            <v>Khoa Thương mại</v>
          </cell>
          <cell r="P1121" t="str">
            <v>CLC_21DTM03</v>
          </cell>
        </row>
        <row r="1122">
          <cell r="A1122">
            <v>2121004140</v>
          </cell>
          <cell r="B1122" t="str">
            <v>Hồ Ngọc Phương Uyên</v>
          </cell>
          <cell r="C1122" t="str">
            <v>05/12/2002</v>
          </cell>
          <cell r="D1122" t="str">
            <v>Bến Tre</v>
          </cell>
          <cell r="E1122" t="str">
            <v>Nữ</v>
          </cell>
          <cell r="F1122" t="str">
            <v>KINH</v>
          </cell>
          <cell r="G1122" t="str">
            <v>Vietnam</v>
          </cell>
          <cell r="H1122" t="str">
            <v>321625569</v>
          </cell>
          <cell r="I1122" t="str">
            <v>27/12/2018</v>
          </cell>
          <cell r="J1122" t="str">
            <v>Bến Tre</v>
          </cell>
          <cell r="K1122" t="str">
            <v>Chất lượng cao</v>
          </cell>
          <cell r="L1122" t="str">
            <v>0939892921</v>
          </cell>
          <cell r="M1122" t="str">
            <v>phuonguyen51202@gmail.com</v>
          </cell>
          <cell r="N1122" t="str">
            <v>Chương trình chất lượng cao</v>
          </cell>
          <cell r="O1122" t="str">
            <v>Khoa Thương mại</v>
          </cell>
          <cell r="P1122" t="str">
            <v>CLC_21DTM05</v>
          </cell>
        </row>
        <row r="1123">
          <cell r="A1123">
            <v>2121004146</v>
          </cell>
          <cell r="B1123" t="str">
            <v>Nguyễn Quang</v>
          </cell>
          <cell r="C1123" t="str">
            <v>11/03/2003</v>
          </cell>
          <cell r="D1123" t="str">
            <v>Tp. Hồ Chí Minh</v>
          </cell>
          <cell r="E1123" t="str">
            <v>Nam</v>
          </cell>
          <cell r="F1123" t="str">
            <v>KINH</v>
          </cell>
          <cell r="G1123" t="str">
            <v>Vietnam</v>
          </cell>
          <cell r="H1123" t="str">
            <v>075203000643</v>
          </cell>
          <cell r="I1123" t="str">
            <v>20/10/2020</v>
          </cell>
          <cell r="J1123" t="str">
            <v>Hồ Chí Minh</v>
          </cell>
          <cell r="K1123" t="str">
            <v>Chất lượng cao</v>
          </cell>
          <cell r="L1123" t="str">
            <v>0898983602</v>
          </cell>
          <cell r="M1123" t="str">
            <v>quangnguyen11032003@gmail.com</v>
          </cell>
          <cell r="N1123" t="str">
            <v>Chương trình chất lượng cao</v>
          </cell>
          <cell r="O1123" t="str">
            <v>Khoa Thương mại</v>
          </cell>
          <cell r="P1123" t="str">
            <v>CLC_21DTM02</v>
          </cell>
        </row>
        <row r="1124">
          <cell r="A1124">
            <v>2121004156</v>
          </cell>
          <cell r="B1124" t="str">
            <v>Nguyễn Ngọc Bảo Kim</v>
          </cell>
          <cell r="C1124" t="str">
            <v>20/11/2003</v>
          </cell>
          <cell r="D1124" t="str">
            <v>Tiền Giang</v>
          </cell>
          <cell r="E1124" t="str">
            <v>Nữ</v>
          </cell>
          <cell r="F1124" t="str">
            <v>KINH</v>
          </cell>
          <cell r="G1124" t="str">
            <v>Vietnam</v>
          </cell>
          <cell r="H1124" t="str">
            <v>312530864</v>
          </cell>
          <cell r="I1124" t="str">
            <v>04/12/2017</v>
          </cell>
          <cell r="J1124" t="str">
            <v>Tỉnh Tiền Giang</v>
          </cell>
          <cell r="K1124" t="str">
            <v>Chất lượng cao</v>
          </cell>
          <cell r="L1124" t="str">
            <v>0354481338</v>
          </cell>
          <cell r="M1124" t="str">
            <v>nguyenngocbaokim2011@gmail.com</v>
          </cell>
          <cell r="N1124" t="str">
            <v>Chương trình chất lượng cao</v>
          </cell>
          <cell r="O1124" t="str">
            <v>Khoa Thương mại</v>
          </cell>
          <cell r="P1124" t="str">
            <v>CLC_21DTM04</v>
          </cell>
        </row>
        <row r="1125">
          <cell r="A1125">
            <v>2121004160</v>
          </cell>
          <cell r="B1125" t="str">
            <v>Hà Minh Hằng</v>
          </cell>
          <cell r="C1125" t="str">
            <v>02/03/2003</v>
          </cell>
          <cell r="D1125" t="str">
            <v>Bình Định</v>
          </cell>
          <cell r="E1125" t="str">
            <v>Nữ</v>
          </cell>
          <cell r="F1125" t="str">
            <v>KINH</v>
          </cell>
          <cell r="G1125" t="str">
            <v>Vietnam</v>
          </cell>
          <cell r="H1125" t="str">
            <v>215578597</v>
          </cell>
          <cell r="I1125" t="str">
            <v>28/03/2018</v>
          </cell>
          <cell r="J1125" t="str">
            <v>Bình Định</v>
          </cell>
          <cell r="K1125" t="str">
            <v>Chất lượng cao</v>
          </cell>
          <cell r="L1125" t="str">
            <v>0889532457</v>
          </cell>
          <cell r="M1125" t="str">
            <v>fire23bat@gmail.com</v>
          </cell>
          <cell r="N1125" t="str">
            <v>Chương trình chất lượng cao</v>
          </cell>
          <cell r="O1125" t="str">
            <v>Khoa Thương mại</v>
          </cell>
          <cell r="P1125" t="str">
            <v>CLC_21DTM02</v>
          </cell>
        </row>
        <row r="1126">
          <cell r="A1126">
            <v>2121004166</v>
          </cell>
          <cell r="B1126" t="str">
            <v>Nguyễn Vũ Gia Hân</v>
          </cell>
          <cell r="C1126" t="str">
            <v>21/08/2003</v>
          </cell>
          <cell r="D1126" t="str">
            <v>Tp. Hồ Chí Minh</v>
          </cell>
          <cell r="E1126" t="str">
            <v>Nữ</v>
          </cell>
          <cell r="F1126" t="str">
            <v>KINH</v>
          </cell>
          <cell r="G1126" t="str">
            <v>Vietnam</v>
          </cell>
          <cell r="H1126" t="str">
            <v>079303027263</v>
          </cell>
          <cell r="I1126" t="str">
            <v>23/07/2018</v>
          </cell>
          <cell r="J1126" t="str">
            <v>Thành phố Hồ Chí Minh</v>
          </cell>
          <cell r="K1126" t="str">
            <v>Chất lượng cao</v>
          </cell>
          <cell r="L1126" t="str">
            <v>0909209514</v>
          </cell>
          <cell r="M1126" t="str">
            <v>Nhan9104@gmail.com</v>
          </cell>
          <cell r="N1126" t="str">
            <v>Chương trình chất lượng cao</v>
          </cell>
          <cell r="O1126" t="str">
            <v>Khoa Thương mại</v>
          </cell>
          <cell r="P1126" t="str">
            <v>CLC_21DTM03</v>
          </cell>
        </row>
        <row r="1127">
          <cell r="A1127">
            <v>2121004168</v>
          </cell>
          <cell r="B1127" t="str">
            <v>Tống Thảo Nhi</v>
          </cell>
          <cell r="C1127" t="str">
            <v>01/06/2003</v>
          </cell>
          <cell r="D1127" t="str">
            <v>Lâm Đồng</v>
          </cell>
          <cell r="E1127" t="str">
            <v>Nữ</v>
          </cell>
          <cell r="F1127" t="str">
            <v>KINH</v>
          </cell>
          <cell r="G1127" t="str">
            <v>Vietnam</v>
          </cell>
          <cell r="H1127" t="str">
            <v>251319698</v>
          </cell>
          <cell r="I1127" t="str">
            <v>26/06/2019</v>
          </cell>
          <cell r="J1127" t="str">
            <v>Lâm Đồng</v>
          </cell>
          <cell r="K1127" t="str">
            <v>Chất lượng cao</v>
          </cell>
          <cell r="L1127" t="str">
            <v>0938587203</v>
          </cell>
          <cell r="M1127" t="str">
            <v>camtucau.163@gmail.com</v>
          </cell>
          <cell r="N1127" t="str">
            <v>Chương trình chất lượng cao</v>
          </cell>
          <cell r="O1127" t="str">
            <v>Khoa Thương mại</v>
          </cell>
          <cell r="P1127" t="str">
            <v>CLC_21DTM04</v>
          </cell>
        </row>
        <row r="1128">
          <cell r="A1128">
            <v>2121004169</v>
          </cell>
          <cell r="B1128" t="str">
            <v>Võ Nguyễn Hồng Duyên</v>
          </cell>
          <cell r="C1128" t="str">
            <v>21/08/2003</v>
          </cell>
          <cell r="D1128" t="str">
            <v>Bình Định</v>
          </cell>
          <cell r="E1128" t="str">
            <v>Nữ</v>
          </cell>
          <cell r="F1128" t="str">
            <v>KINH</v>
          </cell>
          <cell r="G1128" t="str">
            <v>Vietnam</v>
          </cell>
          <cell r="H1128" t="str">
            <v>215573791</v>
          </cell>
          <cell r="I1128" t="str">
            <v>15/10/2018</v>
          </cell>
          <cell r="J1128" t="str">
            <v>Bình Định</v>
          </cell>
          <cell r="K1128" t="str">
            <v>Chất lượng cao</v>
          </cell>
          <cell r="L1128" t="str">
            <v>0372732749</v>
          </cell>
          <cell r="M1128" t="str">
            <v>vnguyn.hngduyn@gmail.com</v>
          </cell>
          <cell r="N1128" t="str">
            <v>Chương trình chất lượng cao</v>
          </cell>
          <cell r="O1128" t="str">
            <v>Khoa Thương mại</v>
          </cell>
          <cell r="P1128" t="str">
            <v>CLC_21DTM03</v>
          </cell>
        </row>
        <row r="1129">
          <cell r="A1129">
            <v>2121004176</v>
          </cell>
          <cell r="B1129" t="str">
            <v>Nguyễn Phương Thủy</v>
          </cell>
          <cell r="C1129" t="str">
            <v>21/10/2003</v>
          </cell>
          <cell r="D1129" t="str">
            <v>Khánh Hoà</v>
          </cell>
          <cell r="E1129" t="str">
            <v>Nữ</v>
          </cell>
          <cell r="F1129" t="str">
            <v>KINH</v>
          </cell>
          <cell r="G1129" t="str">
            <v>Vietnam</v>
          </cell>
          <cell r="H1129" t="str">
            <v>201855586</v>
          </cell>
          <cell r="I1129" t="str">
            <v>21/06/2018</v>
          </cell>
          <cell r="J1129" t="str">
            <v>Thành phố Đà Nẵng</v>
          </cell>
          <cell r="K1129" t="str">
            <v>Chất lượng cao</v>
          </cell>
          <cell r="L1129" t="str">
            <v>0914209612</v>
          </cell>
          <cell r="M1129" t="str">
            <v>thuypianoclub@gmail.com</v>
          </cell>
          <cell r="N1129" t="str">
            <v>Chương trình chất lượng cao</v>
          </cell>
          <cell r="O1129" t="str">
            <v>Khoa Thương mại</v>
          </cell>
          <cell r="P1129" t="str">
            <v>CLC_21DTM02</v>
          </cell>
        </row>
        <row r="1130">
          <cell r="A1130">
            <v>2121004178</v>
          </cell>
          <cell r="B1130" t="str">
            <v>Nguyễn Thị Ngọc Hương</v>
          </cell>
          <cell r="C1130" t="str">
            <v>04/07/2003</v>
          </cell>
          <cell r="D1130" t="str">
            <v>Đồng Nai</v>
          </cell>
          <cell r="E1130" t="str">
            <v>Nữ</v>
          </cell>
          <cell r="F1130" t="str">
            <v>KINH</v>
          </cell>
          <cell r="G1130" t="str">
            <v>Vietnam</v>
          </cell>
          <cell r="H1130" t="str">
            <v>272988398</v>
          </cell>
          <cell r="I1130" t="str">
            <v>22/05/2018</v>
          </cell>
          <cell r="J1130" t="str">
            <v>CA tỉnh Đồng Nai</v>
          </cell>
          <cell r="K1130" t="str">
            <v>Chất lượng cao</v>
          </cell>
          <cell r="L1130" t="str">
            <v>0984496033</v>
          </cell>
          <cell r="M1130" t="str">
            <v>ngochuong04070216@gmail.com</v>
          </cell>
          <cell r="N1130" t="str">
            <v>Chương trình chất lượng cao</v>
          </cell>
          <cell r="O1130" t="str">
            <v>Khoa Thương mại</v>
          </cell>
          <cell r="P1130" t="str">
            <v>CLC_21DTM01</v>
          </cell>
        </row>
        <row r="1131">
          <cell r="A1131">
            <v>2121004180</v>
          </cell>
          <cell r="B1131" t="str">
            <v>Nguyễn Thị Mỹ Hạnh</v>
          </cell>
          <cell r="C1131" t="str">
            <v>06/09/2003</v>
          </cell>
          <cell r="D1131" t="str">
            <v>Long An</v>
          </cell>
          <cell r="E1131" t="str">
            <v>Nữ</v>
          </cell>
          <cell r="F1131" t="str">
            <v>KINH</v>
          </cell>
          <cell r="G1131" t="str">
            <v>Vietnam</v>
          </cell>
          <cell r="H1131" t="str">
            <v>301839675</v>
          </cell>
          <cell r="I1131" t="str">
            <v>30/01/2019</v>
          </cell>
          <cell r="J1131" t="str">
            <v>Long An</v>
          </cell>
          <cell r="K1131" t="str">
            <v>Chất lượng cao</v>
          </cell>
          <cell r="L1131" t="str">
            <v>0346942649</v>
          </cell>
          <cell r="M1131" t="str">
            <v>myhanh42649@gmail.com</v>
          </cell>
          <cell r="N1131" t="str">
            <v>Chương trình chất lượng cao</v>
          </cell>
          <cell r="O1131" t="str">
            <v>Khoa Thương mại</v>
          </cell>
          <cell r="P1131" t="str">
            <v>CLC_21DTM02</v>
          </cell>
        </row>
        <row r="1132">
          <cell r="A1132">
            <v>2121004188</v>
          </cell>
          <cell r="B1132" t="str">
            <v>Nguyễn Văn An</v>
          </cell>
          <cell r="C1132" t="str">
            <v>29/09/2003</v>
          </cell>
          <cell r="D1132" t="str">
            <v>Quảng Ngãi</v>
          </cell>
          <cell r="E1132" t="str">
            <v>Nam</v>
          </cell>
          <cell r="F1132" t="str">
            <v>KINH</v>
          </cell>
          <cell r="G1132" t="str">
            <v>Vietnam</v>
          </cell>
          <cell r="H1132" t="str">
            <v>212533366</v>
          </cell>
          <cell r="I1132" t="str">
            <v>11/01/2021</v>
          </cell>
          <cell r="J1132" t="str">
            <v>Quảng Ngãi</v>
          </cell>
          <cell r="K1132" t="str">
            <v>Chất lượng cao</v>
          </cell>
          <cell r="L1132" t="str">
            <v>0797299203</v>
          </cell>
          <cell r="M1132" t="str">
            <v>anlun789789@gmail.com</v>
          </cell>
          <cell r="N1132" t="str">
            <v>Chương trình chất lượng cao</v>
          </cell>
          <cell r="O1132" t="str">
            <v>Khoa Thương mại</v>
          </cell>
          <cell r="P1132" t="str">
            <v>CLC_21DTM04</v>
          </cell>
        </row>
        <row r="1133">
          <cell r="A1133">
            <v>2121004202</v>
          </cell>
          <cell r="B1133" t="str">
            <v>Dương Thị Trúc Mai</v>
          </cell>
          <cell r="C1133" t="str">
            <v>21/11/2003</v>
          </cell>
          <cell r="D1133" t="str">
            <v>Tp. Hồ Chí Minh</v>
          </cell>
          <cell r="E1133" t="str">
            <v>Nữ</v>
          </cell>
          <cell r="F1133" t="str">
            <v>KINH</v>
          </cell>
          <cell r="G1133" t="str">
            <v>Vietnam</v>
          </cell>
          <cell r="H1133" t="str">
            <v>079303013739</v>
          </cell>
          <cell r="I1133" t="str">
            <v>23/03/2018</v>
          </cell>
          <cell r="J1133" t="str">
            <v>Tp. Hồ Chí Minh</v>
          </cell>
          <cell r="K1133" t="str">
            <v>Chất lượng cao</v>
          </cell>
          <cell r="L1133" t="str">
            <v>0327393152</v>
          </cell>
          <cell r="M1133" t="str">
            <v>trucmai2anha@gmail.com</v>
          </cell>
          <cell r="N1133" t="str">
            <v>Chương trình chất lượng cao</v>
          </cell>
          <cell r="O1133" t="str">
            <v>Khoa Thương mại</v>
          </cell>
          <cell r="P1133" t="str">
            <v>CLC_21DTM03</v>
          </cell>
        </row>
        <row r="1134">
          <cell r="A1134">
            <v>2121004205</v>
          </cell>
          <cell r="B1134" t="str">
            <v>Nguyễn Kim Ngân</v>
          </cell>
          <cell r="C1134" t="str">
            <v>30/12/2003</v>
          </cell>
          <cell r="D1134" t="str">
            <v>Đồng Nai</v>
          </cell>
          <cell r="E1134" t="str">
            <v>Nữ</v>
          </cell>
          <cell r="F1134" t="str">
            <v>KINH</v>
          </cell>
          <cell r="G1134" t="str">
            <v>Vietnam</v>
          </cell>
          <cell r="H1134" t="str">
            <v>272955939</v>
          </cell>
          <cell r="I1134" t="str">
            <v>05/07/2018</v>
          </cell>
          <cell r="J1134" t="str">
            <v>Đồng Nai</v>
          </cell>
          <cell r="K1134" t="str">
            <v>Chất lượng cao</v>
          </cell>
          <cell r="L1134" t="str">
            <v>0979546939</v>
          </cell>
          <cell r="M1134" t="str">
            <v>kn957381@gmail.com</v>
          </cell>
          <cell r="N1134" t="str">
            <v>Chương trình chất lượng cao</v>
          </cell>
          <cell r="O1134" t="str">
            <v>Khoa Thương mại</v>
          </cell>
          <cell r="P1134" t="str">
            <v>CLC_21DTM04</v>
          </cell>
        </row>
        <row r="1135">
          <cell r="A1135">
            <v>2121004207</v>
          </cell>
          <cell r="B1135" t="str">
            <v>Trần Huỳnh Hải Quân</v>
          </cell>
          <cell r="C1135" t="str">
            <v>12/03/2003</v>
          </cell>
          <cell r="D1135" t="str">
            <v>Tp. Hồ Chí Minh</v>
          </cell>
          <cell r="E1135" t="str">
            <v>Nam</v>
          </cell>
          <cell r="F1135" t="str">
            <v>KINH</v>
          </cell>
          <cell r="G1135" t="str">
            <v>Vietnam</v>
          </cell>
          <cell r="H1135" t="str">
            <v>079203021807</v>
          </cell>
          <cell r="I1135" t="str">
            <v>31/01/2020</v>
          </cell>
          <cell r="J1135" t="str">
            <v>Cục trưởng cục cảnh sát quản lý hành chính về trật tự xã hội</v>
          </cell>
          <cell r="K1135" t="str">
            <v>Chất lượng cao</v>
          </cell>
          <cell r="L1135" t="str">
            <v>0703574646</v>
          </cell>
          <cell r="M1135" t="str">
            <v>tranhuynhhaiquan2003@gmail.com</v>
          </cell>
          <cell r="N1135" t="str">
            <v>Chương trình chất lượng cao</v>
          </cell>
          <cell r="O1135" t="str">
            <v>Khoa Thương mại</v>
          </cell>
          <cell r="P1135" t="str">
            <v>CLC_21DTM01</v>
          </cell>
        </row>
        <row r="1136">
          <cell r="A1136">
            <v>2121004212</v>
          </cell>
          <cell r="B1136" t="str">
            <v>Trương Thị Nhật Linh</v>
          </cell>
          <cell r="C1136" t="str">
            <v>22/09/2003</v>
          </cell>
          <cell r="D1136" t="str">
            <v>Quảng Nam</v>
          </cell>
          <cell r="E1136" t="str">
            <v>Nữ</v>
          </cell>
          <cell r="F1136" t="str">
            <v>KINH</v>
          </cell>
          <cell r="G1136" t="str">
            <v>Vietnam</v>
          </cell>
          <cell r="H1136" t="str">
            <v>206493728</v>
          </cell>
          <cell r="I1136" t="str">
            <v>18/12/2020</v>
          </cell>
          <cell r="J1136" t="str">
            <v>Quảng Nam</v>
          </cell>
          <cell r="K1136" t="str">
            <v>Chất lượng cao</v>
          </cell>
          <cell r="L1136" t="str">
            <v/>
          </cell>
          <cell r="M1136" t="str">
            <v/>
          </cell>
          <cell r="N1136" t="str">
            <v>Chương trình chất lượng cao</v>
          </cell>
          <cell r="O1136" t="str">
            <v>Khoa Thương mại</v>
          </cell>
          <cell r="P1136" t="str">
            <v>CLC_21DTM05</v>
          </cell>
        </row>
        <row r="1137">
          <cell r="A1137">
            <v>2121004213</v>
          </cell>
          <cell r="B1137" t="str">
            <v>Trần Thị Ngọc Diễm</v>
          </cell>
          <cell r="C1137" t="str">
            <v>06/05/2003</v>
          </cell>
          <cell r="D1137" t="str">
            <v>Hưng Yên</v>
          </cell>
          <cell r="E1137" t="str">
            <v>Nữ</v>
          </cell>
          <cell r="F1137" t="str">
            <v>KINH</v>
          </cell>
          <cell r="G1137" t="str">
            <v>Vietnam</v>
          </cell>
          <cell r="H1137" t="str">
            <v>033303006179</v>
          </cell>
          <cell r="I1137" t="str">
            <v>05/07/2018</v>
          </cell>
          <cell r="J1137" t="str">
            <v>Hồ Chí Minh</v>
          </cell>
          <cell r="K1137" t="str">
            <v>Chất lượng cao</v>
          </cell>
          <cell r="L1137" t="str">
            <v>0795889605</v>
          </cell>
          <cell r="M1137" t="str">
            <v>tranthingocdiem2456@gmail.com</v>
          </cell>
          <cell r="N1137" t="str">
            <v>Chương trình chất lượng cao</v>
          </cell>
          <cell r="O1137" t="str">
            <v>Khoa Thương mại</v>
          </cell>
          <cell r="P1137" t="str">
            <v>CLC_21DTM01</v>
          </cell>
        </row>
        <row r="1138">
          <cell r="A1138">
            <v>2121004214</v>
          </cell>
          <cell r="B1138" t="str">
            <v>Trần Thụy Quỳnh Anh</v>
          </cell>
          <cell r="C1138" t="str">
            <v>21/01/2003</v>
          </cell>
          <cell r="D1138" t="str">
            <v>Tp. Hồ Chí Minh</v>
          </cell>
          <cell r="E1138" t="str">
            <v>Nữ</v>
          </cell>
          <cell r="F1138" t="str">
            <v>KINH</v>
          </cell>
          <cell r="G1138" t="str">
            <v>Vietnam</v>
          </cell>
          <cell r="H1138" t="str">
            <v>079303039496</v>
          </cell>
          <cell r="I1138" t="str">
            <v>13/08/2020</v>
          </cell>
          <cell r="J1138" t="str">
            <v>CỤC TRƯỞNG CỤC CẢNH SÁT QUẢN LÝ HÀNH CHÍNH VỀ TRẬT TỰ XÃ HỘI</v>
          </cell>
          <cell r="K1138" t="str">
            <v>Chất lượng cao</v>
          </cell>
          <cell r="L1138" t="str">
            <v>0931692318</v>
          </cell>
          <cell r="M1138" t="str">
            <v>ttquynhanh2101@gmail.com</v>
          </cell>
          <cell r="N1138" t="str">
            <v>Chương trình chất lượng cao</v>
          </cell>
          <cell r="O1138" t="str">
            <v>Khoa Thương mại</v>
          </cell>
          <cell r="P1138" t="str">
            <v>CLC_21DTM05</v>
          </cell>
        </row>
        <row r="1139">
          <cell r="A1139">
            <v>2121004217</v>
          </cell>
          <cell r="B1139" t="str">
            <v>Huỳnh Phương Huyền</v>
          </cell>
          <cell r="C1139" t="str">
            <v>29/07/2003</v>
          </cell>
          <cell r="D1139" t="str">
            <v>Phú Yên</v>
          </cell>
          <cell r="E1139" t="str">
            <v>Nữ</v>
          </cell>
          <cell r="F1139" t="str">
            <v>KINH</v>
          </cell>
          <cell r="G1139" t="str">
            <v>Vietnam</v>
          </cell>
          <cell r="H1139" t="str">
            <v>054303006775</v>
          </cell>
          <cell r="I1139" t="str">
            <v>13/05/2021</v>
          </cell>
          <cell r="J1139" t="str">
            <v>tỉnh Phú Yên</v>
          </cell>
          <cell r="K1139" t="str">
            <v>Chất lượng cao</v>
          </cell>
          <cell r="L1139" t="str">
            <v>0935935227</v>
          </cell>
          <cell r="M1139" t="str">
            <v>huynhquocviet190573@gmail.com</v>
          </cell>
          <cell r="N1139" t="str">
            <v>Chương trình chất lượng cao</v>
          </cell>
          <cell r="O1139" t="str">
            <v>Khoa Thương mại</v>
          </cell>
          <cell r="P1139" t="str">
            <v>CLC_21DTM04</v>
          </cell>
        </row>
        <row r="1140">
          <cell r="A1140">
            <v>2121004221</v>
          </cell>
          <cell r="B1140" t="str">
            <v>Nguyễn Trần Tấn Lộc</v>
          </cell>
          <cell r="C1140" t="str">
            <v>30/09/2003</v>
          </cell>
          <cell r="D1140" t="str">
            <v>Đồng Tháp</v>
          </cell>
          <cell r="E1140" t="str">
            <v>Nam</v>
          </cell>
          <cell r="F1140" t="str">
            <v>KINH</v>
          </cell>
          <cell r="G1140" t="str">
            <v>Vietnam</v>
          </cell>
          <cell r="H1140" t="str">
            <v>342091635</v>
          </cell>
          <cell r="I1140" t="str">
            <v>05/03/2019</v>
          </cell>
          <cell r="J1140" t="str">
            <v>Đồng Tháp</v>
          </cell>
          <cell r="K1140" t="str">
            <v>Chất lượng cao</v>
          </cell>
          <cell r="L1140" t="str">
            <v>0901094874</v>
          </cell>
          <cell r="M1140" t="str">
            <v>ngtrtanloc3009@gmail.com</v>
          </cell>
          <cell r="N1140" t="str">
            <v>Chương trình chất lượng cao</v>
          </cell>
          <cell r="O1140" t="str">
            <v>Khoa Thương mại</v>
          </cell>
          <cell r="P1140" t="str">
            <v>CLC_21DTM04</v>
          </cell>
        </row>
        <row r="1141">
          <cell r="A1141">
            <v>2121004222</v>
          </cell>
          <cell r="B1141" t="str">
            <v>Hoàng Minh Quân</v>
          </cell>
          <cell r="C1141" t="str">
            <v>30/10/2003</v>
          </cell>
          <cell r="D1141" t="str">
            <v>Quảng Trị</v>
          </cell>
          <cell r="E1141" t="str">
            <v>Nam</v>
          </cell>
          <cell r="F1141" t="str">
            <v>KINH</v>
          </cell>
          <cell r="G1141" t="str">
            <v>Vietnam</v>
          </cell>
          <cell r="H1141" t="str">
            <v>0452003001697</v>
          </cell>
          <cell r="I1141" t="str">
            <v>20/04/2021</v>
          </cell>
          <cell r="J1141" t="str">
            <v>Quảng Trị</v>
          </cell>
          <cell r="K1141" t="str">
            <v>Chất lượng cao</v>
          </cell>
          <cell r="L1141" t="str">
            <v>0946959357</v>
          </cell>
          <cell r="M1141" t="str">
            <v>minhquanhoang2003@gmail.com</v>
          </cell>
          <cell r="N1141" t="str">
            <v>Chương trình chất lượng cao</v>
          </cell>
          <cell r="O1141" t="str">
            <v>Khoa Thương mại</v>
          </cell>
          <cell r="P1141" t="str">
            <v>CLC_21DTM01</v>
          </cell>
        </row>
        <row r="1142">
          <cell r="A1142">
            <v>2121004223</v>
          </cell>
          <cell r="B1142" t="str">
            <v>Phạm Thị Hải Yến</v>
          </cell>
          <cell r="C1142" t="str">
            <v>30/07/2003</v>
          </cell>
          <cell r="D1142" t="str">
            <v>Hải Dương</v>
          </cell>
          <cell r="E1142" t="str">
            <v>Nữ</v>
          </cell>
          <cell r="F1142" t="str">
            <v>KINH</v>
          </cell>
          <cell r="G1142" t="str">
            <v>Vietnam</v>
          </cell>
          <cell r="H1142" t="str">
            <v>276041637</v>
          </cell>
          <cell r="I1142" t="str">
            <v>09/08/2019</v>
          </cell>
          <cell r="J1142" t="str">
            <v>Đồng Nai</v>
          </cell>
          <cell r="K1142" t="str">
            <v>Chất lượng cao</v>
          </cell>
          <cell r="L1142" t="str">
            <v>0378674378</v>
          </cell>
          <cell r="M1142" t="str">
            <v>phamyenbienhoa9999@gmail.com</v>
          </cell>
          <cell r="N1142" t="str">
            <v>Chương trình chất lượng cao</v>
          </cell>
          <cell r="O1142" t="str">
            <v>Khoa Thương mại</v>
          </cell>
          <cell r="P1142" t="str">
            <v>CLC_21DTM04</v>
          </cell>
        </row>
        <row r="1143">
          <cell r="A1143">
            <v>2121004228</v>
          </cell>
          <cell r="B1143" t="str">
            <v>Đặng Thanh Trà</v>
          </cell>
          <cell r="C1143" t="str">
            <v>04/05/2003</v>
          </cell>
          <cell r="D1143" t="str">
            <v>Tp. Hồ Chí Minh</v>
          </cell>
          <cell r="E1143" t="str">
            <v>Nữ</v>
          </cell>
          <cell r="F1143" t="str">
            <v>KINH</v>
          </cell>
          <cell r="G1143" t="str">
            <v>Vietnam</v>
          </cell>
          <cell r="H1143" t="str">
            <v>301875055</v>
          </cell>
          <cell r="I1143" t="str">
            <v>26/06/2019</v>
          </cell>
          <cell r="J1143" t="str">
            <v>Tỉnh Long An</v>
          </cell>
          <cell r="K1143" t="str">
            <v>Chất lượng cao</v>
          </cell>
          <cell r="L1143" t="str">
            <v>0924879746</v>
          </cell>
          <cell r="M1143" t="str">
            <v>hello.thanhtradang@gmail.com</v>
          </cell>
          <cell r="N1143" t="str">
            <v>Chương trình chất lượng cao</v>
          </cell>
          <cell r="O1143" t="str">
            <v>Khoa Thương mại</v>
          </cell>
          <cell r="P1143" t="str">
            <v>CLC_21DTM02</v>
          </cell>
        </row>
        <row r="1144">
          <cell r="A1144">
            <v>2121004239</v>
          </cell>
          <cell r="B1144" t="str">
            <v>Phạm Thị Thanh Trúc</v>
          </cell>
          <cell r="C1144" t="str">
            <v>17/06/2003</v>
          </cell>
          <cell r="D1144" t="str">
            <v>Tây Ninh</v>
          </cell>
          <cell r="E1144" t="str">
            <v>Nữ</v>
          </cell>
          <cell r="F1144" t="str">
            <v>KINH</v>
          </cell>
          <cell r="G1144" t="str">
            <v>Vietnam</v>
          </cell>
          <cell r="H1144" t="str">
            <v>072303000845</v>
          </cell>
          <cell r="I1144" t="str">
            <v>22/02/2018</v>
          </cell>
          <cell r="J1144" t="str">
            <v>Tây Ninh</v>
          </cell>
          <cell r="K1144" t="str">
            <v>Chất lượng cao</v>
          </cell>
          <cell r="L1144" t="str">
            <v>0342962291</v>
          </cell>
          <cell r="M1144" t="str">
            <v>thanhtrucgp1706@gmail.com</v>
          </cell>
          <cell r="N1144" t="str">
            <v>Chương trình chất lượng cao</v>
          </cell>
          <cell r="O1144" t="str">
            <v>Khoa Thương mại</v>
          </cell>
          <cell r="P1144" t="str">
            <v>CLC_21DTM02</v>
          </cell>
        </row>
        <row r="1145">
          <cell r="A1145">
            <v>2121004245</v>
          </cell>
          <cell r="B1145" t="str">
            <v>Dương Lê Tú Uyên</v>
          </cell>
          <cell r="C1145" t="str">
            <v>22/06/2021</v>
          </cell>
          <cell r="D1145" t="str">
            <v>Lâm Đồng</v>
          </cell>
          <cell r="E1145" t="str">
            <v>Nữ</v>
          </cell>
          <cell r="F1145" t="str">
            <v>Kinh</v>
          </cell>
          <cell r="G1145" t="str">
            <v>Vietnam</v>
          </cell>
          <cell r="H1145" t="str">
            <v>251291777</v>
          </cell>
          <cell r="I1145" t="str">
            <v>22/06/2003</v>
          </cell>
          <cell r="J1145" t="str">
            <v>Lâm Đồng</v>
          </cell>
          <cell r="K1145" t="str">
            <v>Chất lượng cao</v>
          </cell>
          <cell r="L1145" t="str">
            <v>0387680603</v>
          </cell>
          <cell r="M1145" t="str">
            <v>haimay226@gmail.com</v>
          </cell>
          <cell r="N1145" t="str">
            <v>Chương trình chất lượng cao</v>
          </cell>
          <cell r="O1145" t="str">
            <v>Khoa Thương mại</v>
          </cell>
          <cell r="P1145" t="str">
            <v>CLC_21DTM03</v>
          </cell>
        </row>
        <row r="1146">
          <cell r="A1146">
            <v>2121004247</v>
          </cell>
          <cell r="B1146" t="str">
            <v>Nguyễn Như Ngọc</v>
          </cell>
          <cell r="C1146" t="str">
            <v>24/09/2003</v>
          </cell>
          <cell r="D1146" t="str">
            <v>Cà Mau</v>
          </cell>
          <cell r="E1146" t="str">
            <v>Nữ</v>
          </cell>
          <cell r="F1146" t="str">
            <v>KINH</v>
          </cell>
          <cell r="G1146" t="str">
            <v>Vietnam</v>
          </cell>
          <cell r="H1146" t="str">
            <v>096303011796</v>
          </cell>
          <cell r="I1146" t="str">
            <v>10/05/2021</v>
          </cell>
          <cell r="J1146" t="str">
            <v>Cà Mau</v>
          </cell>
          <cell r="K1146" t="str">
            <v>Chất lượng cao</v>
          </cell>
          <cell r="L1146" t="str">
            <v>0814961314</v>
          </cell>
          <cell r="M1146" t="str">
            <v>nguyennhungoc2020cm2@gmail.com</v>
          </cell>
          <cell r="N1146" t="str">
            <v>Chương trình chất lượng cao</v>
          </cell>
          <cell r="O1146" t="str">
            <v>Khoa Thương mại</v>
          </cell>
          <cell r="P1146" t="str">
            <v>CLC_21DTM04</v>
          </cell>
        </row>
        <row r="1147">
          <cell r="A1147">
            <v>2121004249</v>
          </cell>
          <cell r="B1147" t="str">
            <v>Lê Đào Như Ý</v>
          </cell>
          <cell r="C1147" t="str">
            <v>01/07/2003</v>
          </cell>
          <cell r="D1147" t="str">
            <v>Tp. Hồ Chí Minh</v>
          </cell>
          <cell r="E1147" t="str">
            <v>Nữ</v>
          </cell>
          <cell r="F1147" t="str">
            <v>KINH</v>
          </cell>
          <cell r="G1147" t="str">
            <v>Vietnam</v>
          </cell>
          <cell r="H1147" t="str">
            <v>052303000136</v>
          </cell>
          <cell r="I1147" t="str">
            <v>11/06/2018</v>
          </cell>
          <cell r="J1147" t="str">
            <v>TP.Hồ Chí Minh</v>
          </cell>
          <cell r="K1147" t="str">
            <v>Chất lượng cao</v>
          </cell>
          <cell r="L1147" t="str">
            <v>0989593266</v>
          </cell>
          <cell r="M1147" t="str">
            <v>ledaonhuy2003@gmail.com</v>
          </cell>
          <cell r="N1147" t="str">
            <v>Chương trình chất lượng cao</v>
          </cell>
          <cell r="O1147" t="str">
            <v>Khoa Thương mại</v>
          </cell>
          <cell r="P1147" t="str">
            <v>CLC_21DTM04</v>
          </cell>
        </row>
        <row r="1148">
          <cell r="A1148">
            <v>2121004250</v>
          </cell>
          <cell r="B1148" t="str">
            <v>Bành Nguyễn Ngọc Hân</v>
          </cell>
          <cell r="C1148" t="str">
            <v>12/01/2003</v>
          </cell>
          <cell r="D1148" t="str">
            <v>Tp. Hồ Chí Minh</v>
          </cell>
          <cell r="E1148" t="str">
            <v>Nữ</v>
          </cell>
          <cell r="F1148" t="str">
            <v>KINH</v>
          </cell>
          <cell r="G1148" t="str">
            <v>Vietnam</v>
          </cell>
          <cell r="H1148" t="str">
            <v>079303003264</v>
          </cell>
          <cell r="I1148" t="str">
            <v>03/08/2017</v>
          </cell>
          <cell r="J1148" t="str">
            <v>Thành Phố Hồ Chí Minh</v>
          </cell>
          <cell r="K1148" t="str">
            <v>Chất lượng cao</v>
          </cell>
          <cell r="L1148" t="str">
            <v>0902589503</v>
          </cell>
          <cell r="M1148" t="str">
            <v>ngochanbanhnguyen@gmail.com</v>
          </cell>
          <cell r="N1148" t="str">
            <v>Chương trình chất lượng cao</v>
          </cell>
          <cell r="O1148" t="str">
            <v>Khoa Thương mại</v>
          </cell>
          <cell r="P1148" t="str">
            <v>CLC_21DTM02</v>
          </cell>
        </row>
        <row r="1149">
          <cell r="A1149">
            <v>2121004255</v>
          </cell>
          <cell r="B1149" t="str">
            <v>Nguyễn Ngọc Hân</v>
          </cell>
          <cell r="C1149" t="str">
            <v>20/12/2003</v>
          </cell>
          <cell r="D1149" t="str">
            <v>Kiên Giang</v>
          </cell>
          <cell r="E1149" t="str">
            <v>Nữ</v>
          </cell>
          <cell r="F1149" t="str">
            <v>KINH</v>
          </cell>
          <cell r="G1149" t="str">
            <v>Vietnam</v>
          </cell>
          <cell r="H1149" t="str">
            <v>091303001841</v>
          </cell>
          <cell r="I1149" t="str">
            <v>07/04/2021</v>
          </cell>
          <cell r="J1149" t="str">
            <v>Kiên Giang</v>
          </cell>
          <cell r="K1149" t="str">
            <v>Chất lượng cao</v>
          </cell>
          <cell r="L1149" t="str">
            <v>0832148255</v>
          </cell>
          <cell r="M1149" t="str">
            <v>nguyenngochan20122003@gmail.com</v>
          </cell>
          <cell r="N1149" t="str">
            <v>Chương trình chất lượng cao</v>
          </cell>
          <cell r="O1149" t="str">
            <v>Khoa Thương mại</v>
          </cell>
          <cell r="P1149" t="str">
            <v>CLC_21DTM05</v>
          </cell>
        </row>
        <row r="1150">
          <cell r="A1150">
            <v>2121004262</v>
          </cell>
          <cell r="B1150" t="str">
            <v>Võ Quỳnh Thảo Vy</v>
          </cell>
          <cell r="C1150" t="str">
            <v>27/03/2003</v>
          </cell>
          <cell r="D1150" t="str">
            <v>Đồng Nai</v>
          </cell>
          <cell r="E1150" t="str">
            <v>Nữ</v>
          </cell>
          <cell r="F1150" t="str">
            <v>KINH</v>
          </cell>
          <cell r="G1150" t="str">
            <v>Vietnam</v>
          </cell>
          <cell r="H1150" t="str">
            <v>276060357</v>
          </cell>
          <cell r="I1150" t="str">
            <v>31/07/2019</v>
          </cell>
          <cell r="J1150" t="str">
            <v>Đồng Nai</v>
          </cell>
          <cell r="K1150" t="str">
            <v>Chất lượng cao</v>
          </cell>
          <cell r="L1150" t="str">
            <v>0901546156</v>
          </cell>
          <cell r="M1150" t="str">
            <v>thaovyvoquynh@gmail.com</v>
          </cell>
          <cell r="N1150" t="str">
            <v>Chương trình chất lượng cao</v>
          </cell>
          <cell r="O1150" t="str">
            <v>Khoa Thương mại</v>
          </cell>
          <cell r="P1150" t="str">
            <v>CLC_21DTM05</v>
          </cell>
        </row>
        <row r="1151">
          <cell r="A1151">
            <v>2121004266</v>
          </cell>
          <cell r="B1151" t="str">
            <v>Nguyễn Khánh Vy</v>
          </cell>
          <cell r="C1151" t="str">
            <v>28/06/2003</v>
          </cell>
          <cell r="D1151" t="str">
            <v>Bà Rịa-Vũng Tàu</v>
          </cell>
          <cell r="E1151" t="str">
            <v>Nữ</v>
          </cell>
          <cell r="F1151" t="str">
            <v>KINH</v>
          </cell>
          <cell r="G1151" t="str">
            <v>Vietnam</v>
          </cell>
          <cell r="H1151" t="str">
            <v>077303002072</v>
          </cell>
          <cell r="I1151" t="str">
            <v>22/05/2018</v>
          </cell>
          <cell r="J1151" t="str">
            <v>Bà Rịa Vũng Tàu</v>
          </cell>
          <cell r="K1151" t="str">
            <v>Chất lượng cao</v>
          </cell>
          <cell r="L1151" t="str">
            <v>0927337854</v>
          </cell>
          <cell r="M1151" t="str">
            <v>nguyenkhanhvy2862003@gmail.com</v>
          </cell>
          <cell r="N1151" t="str">
            <v>Chương trình chất lượng cao</v>
          </cell>
          <cell r="O1151" t="str">
            <v>Khoa Thương mại</v>
          </cell>
          <cell r="P1151" t="str">
            <v>CLC_21DTM04</v>
          </cell>
        </row>
        <row r="1152">
          <cell r="A1152">
            <v>2121004267</v>
          </cell>
          <cell r="B1152" t="str">
            <v>Đào Thị Lan Anh</v>
          </cell>
          <cell r="C1152" t="str">
            <v>21/11/2003</v>
          </cell>
          <cell r="D1152" t="str">
            <v>Tp. Hồ Chí Minh</v>
          </cell>
          <cell r="E1152" t="str">
            <v>Nữ</v>
          </cell>
          <cell r="F1152" t="str">
            <v>KINH</v>
          </cell>
          <cell r="G1152" t="str">
            <v>Vietnam</v>
          </cell>
          <cell r="H1152" t="str">
            <v>001303014706</v>
          </cell>
          <cell r="I1152" t="str">
            <v>07/03/2018</v>
          </cell>
          <cell r="J1152" t="str">
            <v>Hà Nội</v>
          </cell>
          <cell r="K1152" t="str">
            <v>Chất lượng cao</v>
          </cell>
          <cell r="L1152" t="str">
            <v>0372111518</v>
          </cell>
          <cell r="M1152" t="str">
            <v>daothilananh21112003@email.com</v>
          </cell>
          <cell r="N1152" t="str">
            <v>Chương trình chất lượng cao</v>
          </cell>
          <cell r="O1152" t="str">
            <v>Khoa Thương mại</v>
          </cell>
          <cell r="P1152" t="str">
            <v>CLC_21DTM03</v>
          </cell>
        </row>
        <row r="1153">
          <cell r="A1153">
            <v>2121004271</v>
          </cell>
          <cell r="B1153" t="str">
            <v>Nguyễn Thị Nhã Tuyên</v>
          </cell>
          <cell r="C1153" t="str">
            <v>30/01/2003</v>
          </cell>
          <cell r="D1153" t="str">
            <v>Đồng Nai</v>
          </cell>
          <cell r="E1153" t="str">
            <v>Nữ</v>
          </cell>
          <cell r="F1153" t="str">
            <v>KINH</v>
          </cell>
          <cell r="G1153" t="str">
            <v>Vietnam</v>
          </cell>
          <cell r="H1153" t="str">
            <v>272954561</v>
          </cell>
          <cell r="I1153" t="str">
            <v>16/05/2018</v>
          </cell>
          <cell r="J1153" t="str">
            <v>Đồng Nai</v>
          </cell>
          <cell r="K1153" t="str">
            <v>Chất lượng cao</v>
          </cell>
          <cell r="L1153" t="str">
            <v>0589145189</v>
          </cell>
          <cell r="M1153" t="str">
            <v>nhatuyen301@gmail.com</v>
          </cell>
          <cell r="N1153" t="str">
            <v>Chương trình chất lượng cao</v>
          </cell>
          <cell r="O1153" t="str">
            <v>Khoa Thương mại</v>
          </cell>
          <cell r="P1153" t="str">
            <v>CLC_21DTM02</v>
          </cell>
        </row>
        <row r="1154">
          <cell r="A1154">
            <v>2121004278</v>
          </cell>
          <cell r="B1154" t="str">
            <v>Huỳnh Lê Trọng Thành</v>
          </cell>
          <cell r="C1154" t="str">
            <v>12/12/2003</v>
          </cell>
          <cell r="D1154" t="str">
            <v>Tp. Hồ Chí Minh</v>
          </cell>
          <cell r="E1154" t="str">
            <v>Nam</v>
          </cell>
          <cell r="F1154" t="str">
            <v>KINH</v>
          </cell>
          <cell r="G1154" t="str">
            <v>Vietnam</v>
          </cell>
          <cell r="H1154" t="str">
            <v>079203042297</v>
          </cell>
          <cell r="I1154" t="str">
            <v>25/09/2020</v>
          </cell>
          <cell r="J1154" t="str">
            <v>Thành phố Hồ Chí Minh</v>
          </cell>
          <cell r="K1154" t="str">
            <v>Chất lượng cao</v>
          </cell>
          <cell r="L1154" t="str">
            <v>0933744678</v>
          </cell>
          <cell r="M1154" t="str">
            <v>huynhletrongthanh91@gmail.com</v>
          </cell>
          <cell r="N1154" t="str">
            <v>Chương trình chất lượng cao</v>
          </cell>
          <cell r="O1154" t="str">
            <v>Khoa Thương mại</v>
          </cell>
          <cell r="P1154" t="str">
            <v>CLC_21DTM05</v>
          </cell>
        </row>
        <row r="1155">
          <cell r="A1155">
            <v>2121004280</v>
          </cell>
          <cell r="B1155" t="str">
            <v>Phạm Kim Hằng</v>
          </cell>
          <cell r="C1155" t="str">
            <v>12/02/2003</v>
          </cell>
          <cell r="D1155" t="str">
            <v>Tiền Giang</v>
          </cell>
          <cell r="E1155" t="str">
            <v>Nữ</v>
          </cell>
          <cell r="F1155" t="str">
            <v>KINH</v>
          </cell>
          <cell r="G1155" t="str">
            <v>Vietnam</v>
          </cell>
          <cell r="H1155" t="str">
            <v>312518406</v>
          </cell>
          <cell r="I1155" t="str">
            <v>25/05/2017</v>
          </cell>
          <cell r="J1155" t="str">
            <v>Tỉnh Tiền Giang</v>
          </cell>
          <cell r="K1155" t="str">
            <v>Chất lượng cao</v>
          </cell>
          <cell r="L1155" t="str">
            <v>0369595045</v>
          </cell>
          <cell r="M1155" t="str">
            <v>phamngockimhang2003@gmail.com</v>
          </cell>
          <cell r="N1155" t="str">
            <v>Chương trình chất lượng cao</v>
          </cell>
          <cell r="O1155" t="str">
            <v>Khoa Thương mại</v>
          </cell>
          <cell r="P1155" t="str">
            <v>CLC_21DTM01</v>
          </cell>
        </row>
        <row r="1156">
          <cell r="A1156">
            <v>2121004282</v>
          </cell>
          <cell r="B1156" t="str">
            <v>Lê Minh Khoa</v>
          </cell>
          <cell r="C1156" t="str">
            <v>20/04/2003</v>
          </cell>
          <cell r="D1156" t="str">
            <v>Tp. Hồ Chí Minh</v>
          </cell>
          <cell r="E1156" t="str">
            <v>Nam</v>
          </cell>
          <cell r="F1156" t="str">
            <v>KINH</v>
          </cell>
          <cell r="G1156" t="str">
            <v>Vietnam</v>
          </cell>
          <cell r="H1156" t="str">
            <v>079203001195</v>
          </cell>
          <cell r="I1156" t="str">
            <v>06/06/2017</v>
          </cell>
          <cell r="J1156" t="str">
            <v>Thành Phố Hồ Chí Minh</v>
          </cell>
          <cell r="K1156" t="str">
            <v>Chất lượng cao</v>
          </cell>
          <cell r="L1156" t="str">
            <v>0909714176</v>
          </cell>
          <cell r="M1156" t="str">
            <v>rinzin2324@gmail.com</v>
          </cell>
          <cell r="N1156" t="str">
            <v>Chương trình chất lượng cao</v>
          </cell>
          <cell r="O1156" t="str">
            <v>Khoa Thương mại</v>
          </cell>
          <cell r="P1156" t="str">
            <v>CLC_21DTM02</v>
          </cell>
        </row>
        <row r="1157">
          <cell r="A1157">
            <v>2121004284</v>
          </cell>
          <cell r="B1157" t="str">
            <v>Lê Yến Tâm</v>
          </cell>
          <cell r="C1157" t="str">
            <v>06/01/2003</v>
          </cell>
          <cell r="D1157" t="str">
            <v>Tp. Hồ Chí Minh</v>
          </cell>
          <cell r="E1157" t="str">
            <v>Nữ</v>
          </cell>
          <cell r="F1157" t="str">
            <v>KINH</v>
          </cell>
          <cell r="G1157" t="str">
            <v>Vietnam</v>
          </cell>
          <cell r="H1157" t="str">
            <v>079303000223</v>
          </cell>
          <cell r="I1157" t="str">
            <v>28/03/2017</v>
          </cell>
          <cell r="J1157" t="str">
            <v>thành phố Hồ Chí Minh</v>
          </cell>
          <cell r="K1157" t="str">
            <v>Chất lượng cao</v>
          </cell>
          <cell r="L1157" t="str">
            <v>0909341751</v>
          </cell>
          <cell r="M1157" t="str">
            <v>yentam6103@gmail.com</v>
          </cell>
          <cell r="N1157" t="str">
            <v>Chương trình chất lượng cao</v>
          </cell>
          <cell r="O1157" t="str">
            <v>Khoa Thương mại</v>
          </cell>
          <cell r="P1157" t="str">
            <v>CLC_21DTM01</v>
          </cell>
        </row>
        <row r="1158">
          <cell r="A1158">
            <v>2121004285</v>
          </cell>
          <cell r="B1158" t="str">
            <v>Nguyễn Ngọc Cát Tiên</v>
          </cell>
          <cell r="C1158" t="str">
            <v>22/03/2021</v>
          </cell>
          <cell r="D1158" t="str">
            <v>Tiền Giang</v>
          </cell>
          <cell r="E1158" t="str">
            <v>Nữ</v>
          </cell>
          <cell r="F1158" t="str">
            <v>KINH</v>
          </cell>
          <cell r="G1158" t="str">
            <v>Vietnam</v>
          </cell>
          <cell r="H1158" t="str">
            <v>312541768</v>
          </cell>
          <cell r="I1158" t="str">
            <v>03/10/2017</v>
          </cell>
          <cell r="J1158" t="str">
            <v>tỉnh Tiền Gang</v>
          </cell>
          <cell r="K1158" t="str">
            <v>Chất lượng cao</v>
          </cell>
          <cell r="L1158" t="str">
            <v>0326149303</v>
          </cell>
          <cell r="M1158" t="str">
            <v>nguyenngoccattien2003@gmail.com</v>
          </cell>
          <cell r="N1158" t="str">
            <v>Chương trình chất lượng cao</v>
          </cell>
          <cell r="O1158" t="str">
            <v>Khoa Thương mại</v>
          </cell>
          <cell r="P1158" t="str">
            <v>CLC_21DTM03</v>
          </cell>
        </row>
        <row r="1159">
          <cell r="A1159">
            <v>2121004287</v>
          </cell>
          <cell r="B1159" t="str">
            <v>Nguyễn Thị Ngọc Trâm</v>
          </cell>
          <cell r="C1159" t="str">
            <v>11/08/2003</v>
          </cell>
          <cell r="D1159" t="str">
            <v>Hậu Giang</v>
          </cell>
          <cell r="E1159" t="str">
            <v>Nữ</v>
          </cell>
          <cell r="F1159" t="str">
            <v>KINH</v>
          </cell>
          <cell r="G1159" t="str">
            <v/>
          </cell>
          <cell r="H1159" t="str">
            <v>364130888</v>
          </cell>
          <cell r="K1159" t="str">
            <v>Chất lượng cao</v>
          </cell>
          <cell r="M1159" t="str">
            <v>ngoctram11803@gmail.com</v>
          </cell>
          <cell r="N1159" t="str">
            <v>Chương trình chất lượng cao</v>
          </cell>
          <cell r="O1159" t="str">
            <v>Khoa Thương mại</v>
          </cell>
          <cell r="P1159" t="str">
            <v>CLC_21DTM04</v>
          </cell>
        </row>
        <row r="1160">
          <cell r="A1160">
            <v>2121004289</v>
          </cell>
          <cell r="B1160" t="str">
            <v>Trần Khánh Vân</v>
          </cell>
          <cell r="C1160" t="str">
            <v>22/07/2003</v>
          </cell>
          <cell r="D1160" t="str">
            <v>Bến Tre</v>
          </cell>
          <cell r="E1160" t="str">
            <v>Nữ</v>
          </cell>
          <cell r="F1160" t="str">
            <v>KINH</v>
          </cell>
          <cell r="G1160" t="str">
            <v>Vietnam</v>
          </cell>
          <cell r="H1160" t="str">
            <v>321620025</v>
          </cell>
          <cell r="I1160" t="str">
            <v>28/04/2021</v>
          </cell>
          <cell r="J1160" t="str">
            <v>Thành phố Bến Tre</v>
          </cell>
          <cell r="K1160" t="str">
            <v>Chất lượng cao</v>
          </cell>
          <cell r="L1160" t="str">
            <v>0968515227</v>
          </cell>
          <cell r="M1160" t="str">
            <v>khanhvantran520@gmail.com</v>
          </cell>
          <cell r="N1160" t="str">
            <v>Chương trình chất lượng cao</v>
          </cell>
          <cell r="O1160" t="str">
            <v>Khoa Thương mại</v>
          </cell>
          <cell r="P1160" t="str">
            <v>CLC_21DTM01</v>
          </cell>
        </row>
        <row r="1161">
          <cell r="A1161">
            <v>2121004294</v>
          </cell>
          <cell r="B1161" t="str">
            <v>Đặng Nguyễn Kim Vân</v>
          </cell>
          <cell r="C1161" t="str">
            <v>28/08/2003</v>
          </cell>
          <cell r="D1161" t="str">
            <v>Khánh Hoà</v>
          </cell>
          <cell r="E1161" t="str">
            <v>Nữ</v>
          </cell>
          <cell r="F1161" t="str">
            <v>KINH</v>
          </cell>
          <cell r="G1161" t="str">
            <v>Vietnam</v>
          </cell>
          <cell r="H1161" t="str">
            <v>225976591</v>
          </cell>
          <cell r="I1161" t="str">
            <v>07/09/2020</v>
          </cell>
          <cell r="J1161" t="str">
            <v>Nha Trang,Khánh Hòa</v>
          </cell>
          <cell r="K1161" t="str">
            <v>Chất lượng cao</v>
          </cell>
          <cell r="L1161" t="str">
            <v>0345797279</v>
          </cell>
          <cell r="M1161" t="str">
            <v>sayakavan28803@gmail.com</v>
          </cell>
          <cell r="N1161" t="str">
            <v>Chương trình chất lượng cao</v>
          </cell>
          <cell r="O1161" t="str">
            <v>Khoa Thương mại</v>
          </cell>
          <cell r="P1161" t="str">
            <v>CLC_21DTM02</v>
          </cell>
        </row>
        <row r="1162">
          <cell r="A1162">
            <v>2121004304</v>
          </cell>
          <cell r="B1162" t="str">
            <v>Nguyễn Thanh Hằng Nga</v>
          </cell>
          <cell r="C1162" t="str">
            <v>22/10/2003</v>
          </cell>
          <cell r="D1162" t="str">
            <v>Kiên Giang</v>
          </cell>
          <cell r="E1162" t="str">
            <v>Nữ</v>
          </cell>
          <cell r="F1162" t="str">
            <v>KINH</v>
          </cell>
          <cell r="G1162" t="str">
            <v>Vietnam</v>
          </cell>
          <cell r="H1162" t="str">
            <v>091303002463</v>
          </cell>
          <cell r="I1162" t="str">
            <v>15/04/2021</v>
          </cell>
          <cell r="J1162" t="str">
            <v>KIÊN GIANG</v>
          </cell>
          <cell r="K1162" t="str">
            <v>Chất lượng cao</v>
          </cell>
          <cell r="L1162" t="str">
            <v>0918298848</v>
          </cell>
          <cell r="M1162" t="str">
            <v>hangnga22102003@gmail.com</v>
          </cell>
          <cell r="N1162" t="str">
            <v>Chương trình chất lượng cao</v>
          </cell>
          <cell r="O1162" t="str">
            <v>Khoa Thương mại</v>
          </cell>
          <cell r="P1162" t="str">
            <v>CLC_21DTM01</v>
          </cell>
        </row>
        <row r="1163">
          <cell r="A1163">
            <v>2121004305</v>
          </cell>
          <cell r="B1163" t="str">
            <v>Tô Vĩnh Khánh</v>
          </cell>
          <cell r="C1163" t="str">
            <v>31/10/2003</v>
          </cell>
          <cell r="D1163" t="str">
            <v>Vĩnh Long</v>
          </cell>
          <cell r="E1163" t="str">
            <v>Nam</v>
          </cell>
          <cell r="F1163" t="str">
            <v>KINH</v>
          </cell>
          <cell r="G1163" t="str">
            <v>Vietnam</v>
          </cell>
          <cell r="H1163" t="str">
            <v>331915871</v>
          </cell>
          <cell r="I1163" t="str">
            <v>21/02/2018</v>
          </cell>
          <cell r="J1163" t="str">
            <v>thành phố Vĩnh Long</v>
          </cell>
          <cell r="K1163" t="str">
            <v>Chất lượng cao</v>
          </cell>
          <cell r="L1163" t="str">
            <v>0939800762</v>
          </cell>
          <cell r="M1163" t="str">
            <v>tovinhkhanh@gmail.com</v>
          </cell>
          <cell r="N1163" t="str">
            <v>Chương trình chất lượng cao</v>
          </cell>
          <cell r="O1163" t="str">
            <v>Khoa Thương mại</v>
          </cell>
          <cell r="P1163" t="str">
            <v>CLC_21DTM01</v>
          </cell>
        </row>
        <row r="1164">
          <cell r="A1164">
            <v>2121004315</v>
          </cell>
          <cell r="B1164" t="str">
            <v>Trần Ngọc Minh Anh</v>
          </cell>
          <cell r="C1164" t="str">
            <v>22/04/2003</v>
          </cell>
          <cell r="D1164" t="str">
            <v>Đồng Nai</v>
          </cell>
          <cell r="E1164" t="str">
            <v>Nữ</v>
          </cell>
          <cell r="F1164" t="str">
            <v>KINH</v>
          </cell>
          <cell r="G1164" t="str">
            <v>Vietnam</v>
          </cell>
          <cell r="H1164" t="str">
            <v>075303000525</v>
          </cell>
          <cell r="I1164" t="str">
            <v>13/07/2021</v>
          </cell>
          <cell r="J1164" t="str">
            <v>TPHCM</v>
          </cell>
          <cell r="K1164" t="str">
            <v>Chất lượng cao</v>
          </cell>
          <cell r="L1164" t="str">
            <v>0777072431</v>
          </cell>
          <cell r="M1164" t="str">
            <v>minhanh7688@gmail.com</v>
          </cell>
          <cell r="N1164" t="str">
            <v>Chương trình chất lượng cao</v>
          </cell>
          <cell r="O1164" t="str">
            <v>Khoa Thương mại</v>
          </cell>
          <cell r="P1164" t="str">
            <v>CLC_21DTM02</v>
          </cell>
        </row>
        <row r="1165">
          <cell r="A1165">
            <v>2121004323</v>
          </cell>
          <cell r="B1165" t="str">
            <v>Lê Thảo Vy</v>
          </cell>
          <cell r="C1165" t="str">
            <v>18/06/2003</v>
          </cell>
          <cell r="D1165" t="str">
            <v>Tp. Hồ Chí Minh</v>
          </cell>
          <cell r="E1165" t="str">
            <v>Nữ</v>
          </cell>
          <cell r="F1165" t="str">
            <v>KINH</v>
          </cell>
          <cell r="G1165" t="str">
            <v>Vietnam</v>
          </cell>
          <cell r="H1165" t="str">
            <v>079303022954</v>
          </cell>
          <cell r="I1165" t="str">
            <v>27/06/2018</v>
          </cell>
          <cell r="J1165" t="str">
            <v>TP.Hồ Chí Minh</v>
          </cell>
          <cell r="K1165" t="str">
            <v>Chất lượng cao</v>
          </cell>
          <cell r="L1165" t="str">
            <v>0985307427</v>
          </cell>
          <cell r="M1165" t="str">
            <v>luvies1806@gmail.com</v>
          </cell>
          <cell r="N1165" t="str">
            <v>Chương trình chất lượng cao</v>
          </cell>
          <cell r="O1165" t="str">
            <v>Khoa Thương mại</v>
          </cell>
          <cell r="P1165" t="str">
            <v>CLC_21DTM05</v>
          </cell>
        </row>
        <row r="1166">
          <cell r="A1166">
            <v>2121004330</v>
          </cell>
          <cell r="B1166" t="str">
            <v>Lê Ngọc Như Quỳnh</v>
          </cell>
          <cell r="C1166" t="str">
            <v>31/01/2003</v>
          </cell>
          <cell r="D1166" t="str">
            <v>Bà Rịa-Vũng Tàu</v>
          </cell>
          <cell r="E1166" t="str">
            <v>Nữ</v>
          </cell>
          <cell r="F1166" t="str">
            <v>KINH</v>
          </cell>
          <cell r="G1166" t="str">
            <v>Vietnam</v>
          </cell>
          <cell r="H1166" t="str">
            <v>272992525</v>
          </cell>
          <cell r="I1166" t="str">
            <v>13/08/2018</v>
          </cell>
          <cell r="J1166" t="str">
            <v>Đồng Nai</v>
          </cell>
          <cell r="K1166" t="str">
            <v>Chất lượng cao</v>
          </cell>
          <cell r="L1166" t="str">
            <v>0933109052</v>
          </cell>
          <cell r="M1166" t="str">
            <v>lengocnhuquynh311@gmail.com</v>
          </cell>
          <cell r="N1166" t="str">
            <v>Chương trình chất lượng cao</v>
          </cell>
          <cell r="O1166" t="str">
            <v>Khoa Thương mại</v>
          </cell>
          <cell r="P1166" t="str">
            <v>CLC_21DTM04</v>
          </cell>
        </row>
        <row r="1167">
          <cell r="A1167">
            <v>2121004331</v>
          </cell>
          <cell r="B1167" t="str">
            <v>Phí Thị Thanh Thủy</v>
          </cell>
          <cell r="C1167" t="str">
            <v>28/02/2003</v>
          </cell>
          <cell r="D1167" t="str">
            <v>Quảng Ngãi</v>
          </cell>
          <cell r="E1167" t="str">
            <v>Nữ</v>
          </cell>
          <cell r="F1167" t="str">
            <v>KINH</v>
          </cell>
          <cell r="G1167" t="str">
            <v>Vietnam</v>
          </cell>
          <cell r="H1167" t="str">
            <v>051303000088</v>
          </cell>
          <cell r="I1167" t="str">
            <v>23/01/2018</v>
          </cell>
          <cell r="J1167" t="str">
            <v>TP.HCM</v>
          </cell>
          <cell r="K1167" t="str">
            <v>Chất lượng cao</v>
          </cell>
          <cell r="L1167" t="str">
            <v>0378608511</v>
          </cell>
          <cell r="M1167" t="str">
            <v>pttt280203@gmail.com</v>
          </cell>
          <cell r="N1167" t="str">
            <v>Chương trình chất lượng cao</v>
          </cell>
          <cell r="O1167" t="str">
            <v>Khoa Thương mại</v>
          </cell>
          <cell r="P1167" t="str">
            <v>CLC_21DTM04</v>
          </cell>
        </row>
        <row r="1168">
          <cell r="A1168">
            <v>2121004336</v>
          </cell>
          <cell r="B1168" t="str">
            <v>Lê Nguyễn Tiến Đạt</v>
          </cell>
          <cell r="C1168" t="str">
            <v>03/09/2003</v>
          </cell>
          <cell r="D1168" t="str">
            <v>Thừa Thiên -Huế</v>
          </cell>
          <cell r="E1168" t="str">
            <v>Nam</v>
          </cell>
          <cell r="F1168" t="str">
            <v>KINH</v>
          </cell>
          <cell r="G1168" t="str">
            <v>Vietnam</v>
          </cell>
          <cell r="H1168" t="str">
            <v>192078010</v>
          </cell>
          <cell r="I1168" t="str">
            <v>10/09/2019</v>
          </cell>
          <cell r="J1168" t="str">
            <v>Thừa Thiên Huế</v>
          </cell>
          <cell r="K1168" t="str">
            <v>Chất lượng cao</v>
          </cell>
          <cell r="L1168" t="str">
            <v>0376033475</v>
          </cell>
          <cell r="M1168" t="str">
            <v>datminecraft96@gmail.com</v>
          </cell>
          <cell r="N1168" t="str">
            <v>Chương trình chất lượng cao</v>
          </cell>
          <cell r="O1168" t="str">
            <v>Khoa Thương mại</v>
          </cell>
          <cell r="P1168" t="str">
            <v>CLC_21DTM02</v>
          </cell>
        </row>
        <row r="1169">
          <cell r="A1169">
            <v>2121004343</v>
          </cell>
          <cell r="B1169" t="str">
            <v>Ngô Thị Thuỳ Dung</v>
          </cell>
          <cell r="C1169" t="str">
            <v>20/11/2003</v>
          </cell>
          <cell r="D1169" t="str">
            <v>Long An</v>
          </cell>
          <cell r="E1169" t="str">
            <v>Nữ</v>
          </cell>
          <cell r="F1169" t="str">
            <v>KINH</v>
          </cell>
          <cell r="G1169" t="str">
            <v>Vietnam</v>
          </cell>
          <cell r="H1169" t="str">
            <v>080303002607</v>
          </cell>
          <cell r="I1169" t="str">
            <v>04/04/2021</v>
          </cell>
          <cell r="J1169" t="str">
            <v>Long An</v>
          </cell>
          <cell r="K1169" t="str">
            <v>Chất lượng cao</v>
          </cell>
          <cell r="L1169" t="str">
            <v>0339449741</v>
          </cell>
          <cell r="M1169" t="str">
            <v>ngothithuydung12d1@gmail.com</v>
          </cell>
          <cell r="N1169" t="str">
            <v>Chương trình chất lượng cao</v>
          </cell>
          <cell r="O1169" t="str">
            <v>Khoa Thương mại</v>
          </cell>
          <cell r="P1169" t="str">
            <v>CLC_21DTM02</v>
          </cell>
        </row>
        <row r="1170">
          <cell r="A1170">
            <v>2121004344</v>
          </cell>
          <cell r="B1170" t="str">
            <v>Lương Thị Vân Anh</v>
          </cell>
          <cell r="C1170" t="str">
            <v>24/12/2003</v>
          </cell>
          <cell r="D1170" t="str">
            <v>Đắk Lắk</v>
          </cell>
          <cell r="E1170" t="str">
            <v>Nữ</v>
          </cell>
          <cell r="F1170" t="str">
            <v>KINH</v>
          </cell>
          <cell r="G1170" t="str">
            <v>Vietnam</v>
          </cell>
          <cell r="H1170" t="str">
            <v>066303000347</v>
          </cell>
          <cell r="I1170" t="str">
            <v>03/03/2021</v>
          </cell>
          <cell r="J1170" t="str">
            <v>Đắk Lắk</v>
          </cell>
          <cell r="K1170" t="str">
            <v>Chất lượng cao</v>
          </cell>
          <cell r="L1170" t="str">
            <v>0971486972</v>
          </cell>
          <cell r="M1170" t="str">
            <v>luongthivananh24@gmail.com</v>
          </cell>
          <cell r="N1170" t="str">
            <v>Chương trình chất lượng cao</v>
          </cell>
          <cell r="O1170" t="str">
            <v>Khoa Thương mại</v>
          </cell>
          <cell r="P1170" t="str">
            <v>CLC_21DTM01</v>
          </cell>
        </row>
        <row r="1171">
          <cell r="A1171">
            <v>2121004346</v>
          </cell>
          <cell r="B1171" t="str">
            <v>Lê Thị Thùy Dương</v>
          </cell>
          <cell r="C1171" t="str">
            <v>17/03/2003</v>
          </cell>
          <cell r="D1171" t="str">
            <v>Bến Tre</v>
          </cell>
          <cell r="E1171" t="str">
            <v>Nữ</v>
          </cell>
          <cell r="F1171" t="str">
            <v>KINH</v>
          </cell>
          <cell r="G1171" t="str">
            <v>Vietnam</v>
          </cell>
          <cell r="H1171" t="str">
            <v>321623652</v>
          </cell>
          <cell r="I1171" t="str">
            <v>22/08/2018</v>
          </cell>
          <cell r="J1171" t="str">
            <v>tỉnh Bến Tre</v>
          </cell>
          <cell r="K1171" t="str">
            <v>Chất lượng cao</v>
          </cell>
          <cell r="L1171" t="str">
            <v>0834019605</v>
          </cell>
          <cell r="M1171" t="str">
            <v>leeduong78@gmail.com</v>
          </cell>
          <cell r="N1171" t="str">
            <v>Chương trình chất lượng cao</v>
          </cell>
          <cell r="O1171" t="str">
            <v>Khoa Thương mại</v>
          </cell>
          <cell r="P1171" t="str">
            <v>CLC_21DTM05</v>
          </cell>
        </row>
        <row r="1172">
          <cell r="A1172">
            <v>2121004350</v>
          </cell>
          <cell r="B1172" t="str">
            <v>Đặng Trần Phương Thanh</v>
          </cell>
          <cell r="C1172" t="str">
            <v>06/11/2003</v>
          </cell>
          <cell r="D1172" t="str">
            <v>Ninh Thuận</v>
          </cell>
          <cell r="E1172" t="str">
            <v>Nữ</v>
          </cell>
          <cell r="F1172" t="str">
            <v>KINH</v>
          </cell>
          <cell r="G1172" t="str">
            <v>Vietnam</v>
          </cell>
          <cell r="H1172" t="str">
            <v>264590809</v>
          </cell>
          <cell r="I1172" t="str">
            <v>05/08/2020</v>
          </cell>
          <cell r="J1172" t="str">
            <v>Ninh Thuận</v>
          </cell>
          <cell r="K1172" t="str">
            <v>Chất lượng cao</v>
          </cell>
          <cell r="L1172" t="str">
            <v>0912134167</v>
          </cell>
          <cell r="M1172" t="str">
            <v>p.thanh0611@gmail.com</v>
          </cell>
          <cell r="N1172" t="str">
            <v>Chương trình chất lượng cao</v>
          </cell>
          <cell r="O1172" t="str">
            <v>Khoa Thương mại</v>
          </cell>
          <cell r="P1172" t="str">
            <v>CLC_21DTM04</v>
          </cell>
        </row>
        <row r="1173">
          <cell r="A1173">
            <v>2121004351</v>
          </cell>
          <cell r="B1173" t="str">
            <v>Lê Tường Vi</v>
          </cell>
          <cell r="C1173" t="str">
            <v>10/09/2003</v>
          </cell>
          <cell r="D1173" t="str">
            <v>Bạc Liêu</v>
          </cell>
          <cell r="E1173" t="str">
            <v>Nữ</v>
          </cell>
          <cell r="F1173" t="str">
            <v>KINH</v>
          </cell>
          <cell r="G1173" t="str">
            <v>Vietnam</v>
          </cell>
          <cell r="H1173" t="str">
            <v>385914455</v>
          </cell>
          <cell r="I1173" t="str">
            <v>22/09/2020</v>
          </cell>
          <cell r="J1173" t="str">
            <v>Bạc Liêu</v>
          </cell>
          <cell r="K1173" t="str">
            <v>Chất lượng cao</v>
          </cell>
          <cell r="L1173" t="str">
            <v>0399405051</v>
          </cell>
          <cell r="M1173" t="str">
            <v>tuongvi109203@gmail.com</v>
          </cell>
          <cell r="N1173" t="str">
            <v>Chương trình chất lượng cao</v>
          </cell>
          <cell r="O1173" t="str">
            <v>Khoa Thương mại</v>
          </cell>
          <cell r="P1173" t="str">
            <v>CLC_21DTM05</v>
          </cell>
        </row>
        <row r="1174">
          <cell r="A1174">
            <v>2121004355</v>
          </cell>
          <cell r="B1174" t="str">
            <v>Lương Duy Yến Tâm</v>
          </cell>
          <cell r="C1174" t="str">
            <v>20/10/2003</v>
          </cell>
          <cell r="D1174" t="str">
            <v>Tp. Hồ Chí Minh</v>
          </cell>
          <cell r="E1174" t="str">
            <v>Nữ</v>
          </cell>
          <cell r="F1174" t="str">
            <v>KINH</v>
          </cell>
          <cell r="G1174" t="str">
            <v/>
          </cell>
          <cell r="H1174" t="str">
            <v>079303025438</v>
          </cell>
          <cell r="I1174" t="str">
            <v/>
          </cell>
          <cell r="J1174" t="str">
            <v/>
          </cell>
          <cell r="K1174" t="str">
            <v>Chất lượng cao</v>
          </cell>
          <cell r="L1174" t="str">
            <v>0386258670</v>
          </cell>
          <cell r="M1174" t="str">
            <v>chikarinyt30020102@gmail.com</v>
          </cell>
          <cell r="N1174" t="str">
            <v>Chương trình chất lượng cao</v>
          </cell>
          <cell r="O1174" t="str">
            <v>Khoa Thương mại</v>
          </cell>
          <cell r="P1174" t="str">
            <v>CLC_21DTM02</v>
          </cell>
        </row>
        <row r="1175">
          <cell r="A1175">
            <v>2121004356</v>
          </cell>
          <cell r="B1175" t="str">
            <v>Lê Lâm Tiên</v>
          </cell>
          <cell r="C1175" t="str">
            <v>20/11/2003</v>
          </cell>
          <cell r="D1175" t="str">
            <v>Phú Yên</v>
          </cell>
          <cell r="E1175" t="str">
            <v>Nữ</v>
          </cell>
          <cell r="F1175" t="str">
            <v>KINH</v>
          </cell>
          <cell r="G1175" t="str">
            <v>Vietnam</v>
          </cell>
          <cell r="H1175" t="str">
            <v>054303000234</v>
          </cell>
          <cell r="I1175" t="str">
            <v>01/03/2021</v>
          </cell>
          <cell r="J1175" t="str">
            <v>Tp Tuy Hoà, tỉnh Phú Yên</v>
          </cell>
          <cell r="K1175" t="str">
            <v>Chất lượng cao</v>
          </cell>
          <cell r="L1175" t="str">
            <v>0935235487</v>
          </cell>
          <cell r="M1175" t="str">
            <v>lelamtienn@gmail.com</v>
          </cell>
          <cell r="N1175" t="str">
            <v>Chương trình chất lượng cao</v>
          </cell>
          <cell r="O1175" t="str">
            <v>Khoa Thương mại</v>
          </cell>
          <cell r="P1175" t="str">
            <v>CLC_21DTM04</v>
          </cell>
        </row>
        <row r="1176">
          <cell r="A1176">
            <v>2121004357</v>
          </cell>
          <cell r="B1176" t="str">
            <v>Hồ Ngọc Thùy An</v>
          </cell>
          <cell r="C1176" t="str">
            <v>02/01/2003</v>
          </cell>
          <cell r="D1176" t="str">
            <v>Tp. Hồ Chí Minh</v>
          </cell>
          <cell r="E1176" t="str">
            <v>Nữ</v>
          </cell>
          <cell r="F1176" t="str">
            <v>KINH</v>
          </cell>
          <cell r="G1176" t="str">
            <v>Vietnam</v>
          </cell>
          <cell r="H1176" t="str">
            <v>079303003439</v>
          </cell>
          <cell r="I1176" t="str">
            <v>07/08/2017</v>
          </cell>
          <cell r="J1176" t="str">
            <v>TP HCM</v>
          </cell>
          <cell r="K1176" t="str">
            <v>Chất lượng cao</v>
          </cell>
          <cell r="L1176" t="str">
            <v>0931939370</v>
          </cell>
          <cell r="M1176" t="str">
            <v>hntan02012003@gmail.com</v>
          </cell>
          <cell r="N1176" t="str">
            <v>Chương trình chất lượng cao</v>
          </cell>
          <cell r="O1176" t="str">
            <v>Khoa Thương mại</v>
          </cell>
          <cell r="P1176" t="str">
            <v>CLC_21DTM05</v>
          </cell>
        </row>
        <row r="1177">
          <cell r="A1177">
            <v>2121004360</v>
          </cell>
          <cell r="B1177" t="str">
            <v>Nguyễn Thị Cẩm Tú</v>
          </cell>
          <cell r="C1177" t="str">
            <v>27/04/2003</v>
          </cell>
          <cell r="D1177" t="str">
            <v>Tp. Hồ Chí Minh</v>
          </cell>
          <cell r="E1177" t="str">
            <v>Nữ</v>
          </cell>
          <cell r="F1177" t="str">
            <v>KINH</v>
          </cell>
          <cell r="G1177" t="str">
            <v>Vietnam</v>
          </cell>
          <cell r="H1177" t="str">
            <v>079303013794</v>
          </cell>
          <cell r="I1177" t="str">
            <v>26/03/2018</v>
          </cell>
          <cell r="J1177" t="str">
            <v>TP.Hồ Chí Minh</v>
          </cell>
          <cell r="K1177" t="str">
            <v>Chất lượng cao</v>
          </cell>
          <cell r="L1177" t="str">
            <v>0965882073</v>
          </cell>
          <cell r="M1177" t="str">
            <v>nguyencamtuu2003@gmail.com</v>
          </cell>
          <cell r="N1177" t="str">
            <v>Chương trình chất lượng cao</v>
          </cell>
          <cell r="O1177" t="str">
            <v>Khoa Thương mại</v>
          </cell>
          <cell r="P1177" t="str">
            <v>CLC_21DTM02</v>
          </cell>
        </row>
        <row r="1178">
          <cell r="A1178">
            <v>2121004361</v>
          </cell>
          <cell r="B1178" t="str">
            <v>Đỗ Trần Bảo Ngọc</v>
          </cell>
          <cell r="C1178" t="str">
            <v>08/03/2003</v>
          </cell>
          <cell r="D1178" t="str">
            <v>Kiên Giang</v>
          </cell>
          <cell r="E1178" t="str">
            <v>Nữ</v>
          </cell>
          <cell r="F1178" t="str">
            <v>KINH</v>
          </cell>
          <cell r="G1178" t="str">
            <v>Vietnam</v>
          </cell>
          <cell r="H1178" t="str">
            <v>091303002848</v>
          </cell>
          <cell r="I1178" t="str">
            <v>25/04/2021</v>
          </cell>
          <cell r="J1178" t="str">
            <v>Kiên Giang</v>
          </cell>
          <cell r="K1178" t="str">
            <v>Chất lượng cao</v>
          </cell>
          <cell r="L1178" t="str">
            <v>0944537959</v>
          </cell>
          <cell r="M1178" t="str">
            <v>dotranbaongoc19@gmail.com</v>
          </cell>
          <cell r="N1178" t="str">
            <v>Chương trình chất lượng cao</v>
          </cell>
          <cell r="O1178" t="str">
            <v>Khoa Thương mại</v>
          </cell>
          <cell r="P1178" t="str">
            <v>CLC_21DTM01</v>
          </cell>
        </row>
        <row r="1179">
          <cell r="A1179">
            <v>2121004363</v>
          </cell>
          <cell r="B1179" t="str">
            <v>Nguyễn Thế Kiệt</v>
          </cell>
          <cell r="C1179" t="str">
            <v>25/01/2003</v>
          </cell>
          <cell r="D1179" t="str">
            <v>Sóc Trăng</v>
          </cell>
          <cell r="E1179" t="str">
            <v>Nam</v>
          </cell>
          <cell r="F1179" t="str">
            <v>KINH</v>
          </cell>
          <cell r="G1179" t="str">
            <v>Vietnam</v>
          </cell>
          <cell r="H1179" t="str">
            <v>366423084</v>
          </cell>
          <cell r="I1179" t="str">
            <v>27/02/2020</v>
          </cell>
          <cell r="J1179" t="str">
            <v>Sóc Trăng</v>
          </cell>
          <cell r="K1179" t="str">
            <v>Chất lượng cao</v>
          </cell>
          <cell r="L1179" t="str">
            <v>0862369390</v>
          </cell>
          <cell r="M1179" t="str">
            <v>kietprok3000@gmail.com</v>
          </cell>
          <cell r="N1179" t="str">
            <v>Chương trình chất lượng cao</v>
          </cell>
          <cell r="O1179" t="str">
            <v>Khoa Thương mại</v>
          </cell>
          <cell r="P1179" t="str">
            <v>CLC_21DTM02</v>
          </cell>
        </row>
        <row r="1180">
          <cell r="A1180">
            <v>2121004364</v>
          </cell>
          <cell r="B1180" t="str">
            <v>Phan Hữu Thành</v>
          </cell>
          <cell r="C1180" t="str">
            <v>08/03/2003</v>
          </cell>
          <cell r="D1180" t="str">
            <v>Bình Phước</v>
          </cell>
          <cell r="E1180" t="str">
            <v>Nam</v>
          </cell>
          <cell r="F1180" t="str">
            <v>KINH</v>
          </cell>
          <cell r="G1180" t="str">
            <v>Vietnam</v>
          </cell>
          <cell r="H1180" t="str">
            <v>285787512</v>
          </cell>
          <cell r="I1180" t="str">
            <v>17/12/2017</v>
          </cell>
          <cell r="J1180" t="str">
            <v>Bình Phước</v>
          </cell>
          <cell r="K1180" t="str">
            <v>Chất lượng cao</v>
          </cell>
          <cell r="L1180" t="str">
            <v>0859153086</v>
          </cell>
          <cell r="M1180" t="str">
            <v>phanhuuthanh83@gmail.com</v>
          </cell>
          <cell r="N1180" t="str">
            <v>Chương trình chất lượng cao</v>
          </cell>
          <cell r="O1180" t="str">
            <v>Khoa Thương mại</v>
          </cell>
          <cell r="P1180" t="str">
            <v>CLC_21DTM05</v>
          </cell>
        </row>
        <row r="1181">
          <cell r="A1181">
            <v>2121004372</v>
          </cell>
          <cell r="B1181" t="str">
            <v>Nguyễn Minh Thông</v>
          </cell>
          <cell r="C1181" t="str">
            <v>21/04/2003</v>
          </cell>
          <cell r="D1181" t="str">
            <v>Cần Thơ</v>
          </cell>
          <cell r="E1181" t="str">
            <v>Nam</v>
          </cell>
          <cell r="F1181" t="str">
            <v>KINH</v>
          </cell>
          <cell r="G1181" t="str">
            <v>Vietnam</v>
          </cell>
          <cell r="H1181" t="str">
            <v>331908017</v>
          </cell>
          <cell r="I1181" t="str">
            <v>11/07/2011</v>
          </cell>
          <cell r="J1181" t="str">
            <v>tỉnh Vĩnh Long</v>
          </cell>
          <cell r="K1181" t="str">
            <v>Chất lượng cao</v>
          </cell>
          <cell r="L1181" t="str">
            <v>0778137630</v>
          </cell>
          <cell r="M1181" t="str">
            <v>feederfly13@gmail.com</v>
          </cell>
          <cell r="N1181" t="str">
            <v>Chương trình chất lượng cao</v>
          </cell>
          <cell r="O1181" t="str">
            <v>Khoa Thương mại</v>
          </cell>
          <cell r="P1181" t="str">
            <v>CLC_21DTM05</v>
          </cell>
        </row>
        <row r="1182">
          <cell r="A1182">
            <v>2121004374</v>
          </cell>
          <cell r="B1182" t="str">
            <v>Trần Thị Lan Anh</v>
          </cell>
          <cell r="C1182" t="str">
            <v>12/01/2003</v>
          </cell>
          <cell r="D1182" t="str">
            <v>Bình Thuận</v>
          </cell>
          <cell r="E1182" t="str">
            <v>Nữ</v>
          </cell>
          <cell r="F1182" t="str">
            <v>KINH</v>
          </cell>
          <cell r="G1182" t="str">
            <v>Vietnam</v>
          </cell>
          <cell r="H1182" t="str">
            <v>261567493</v>
          </cell>
          <cell r="I1182" t="str">
            <v>17/06/2017</v>
          </cell>
          <cell r="J1182" t="str">
            <v>CA Bình Thuận</v>
          </cell>
          <cell r="K1182" t="str">
            <v>Chất lượng cao</v>
          </cell>
          <cell r="L1182" t="str">
            <v>0569323227</v>
          </cell>
          <cell r="M1182" t="str">
            <v>lananh120103@gmail.com</v>
          </cell>
          <cell r="N1182" t="str">
            <v>Chương trình chất lượng cao</v>
          </cell>
          <cell r="O1182" t="str">
            <v>Khoa Thương mại</v>
          </cell>
          <cell r="P1182" t="str">
            <v>CLC_21DTM01</v>
          </cell>
        </row>
        <row r="1183">
          <cell r="A1183">
            <v>2121004378</v>
          </cell>
          <cell r="B1183" t="str">
            <v>Dương Thành Long</v>
          </cell>
          <cell r="C1183" t="str">
            <v>17/03/2003</v>
          </cell>
          <cell r="D1183" t="str">
            <v>Quảng Ngãi</v>
          </cell>
          <cell r="E1183" t="str">
            <v>Nam</v>
          </cell>
          <cell r="F1183" t="str">
            <v>KINH</v>
          </cell>
          <cell r="G1183" t="str">
            <v>Vietnam</v>
          </cell>
          <cell r="H1183" t="str">
            <v>212887273</v>
          </cell>
          <cell r="I1183" t="str">
            <v>21/03/2019</v>
          </cell>
          <cell r="J1183" t="str">
            <v>Quảng Ngãi</v>
          </cell>
          <cell r="K1183" t="str">
            <v>Chất lượng cao</v>
          </cell>
          <cell r="L1183" t="str">
            <v>0832521500</v>
          </cell>
          <cell r="M1183" t="str">
            <v>duongthanhlongtqt2003@gmail.com</v>
          </cell>
          <cell r="N1183" t="str">
            <v>Chương trình chất lượng cao</v>
          </cell>
          <cell r="O1183" t="str">
            <v>Khoa Thương mại</v>
          </cell>
          <cell r="P1183" t="str">
            <v>CLC_21DTM01</v>
          </cell>
        </row>
        <row r="1184">
          <cell r="A1184">
            <v>2121004380</v>
          </cell>
          <cell r="B1184" t="str">
            <v>Phan Thị Nhật Vy</v>
          </cell>
          <cell r="C1184" t="str">
            <v>16/03/2003</v>
          </cell>
          <cell r="D1184" t="str">
            <v>Bình Dương</v>
          </cell>
          <cell r="E1184" t="str">
            <v>Nữ</v>
          </cell>
          <cell r="F1184" t="str">
            <v>KINH</v>
          </cell>
          <cell r="G1184" t="str">
            <v>Vietnam</v>
          </cell>
          <cell r="H1184" t="str">
            <v>281331011</v>
          </cell>
          <cell r="I1184" t="str">
            <v>02/05/2018</v>
          </cell>
          <cell r="J1184" t="str">
            <v>Bình Dương</v>
          </cell>
          <cell r="K1184" t="str">
            <v>Chất lượng cao</v>
          </cell>
          <cell r="L1184" t="str">
            <v>0836329779</v>
          </cell>
          <cell r="M1184" t="str">
            <v>cothanh04092018@gmail.com</v>
          </cell>
          <cell r="N1184" t="str">
            <v>Chương trình chất lượng cao</v>
          </cell>
          <cell r="O1184" t="str">
            <v>Khoa Thương mại</v>
          </cell>
          <cell r="P1184" t="str">
            <v>CLC_21DTM03</v>
          </cell>
        </row>
        <row r="1185">
          <cell r="A1185">
            <v>2121004391</v>
          </cell>
          <cell r="B1185" t="str">
            <v>Nguyễn Ngân Hà</v>
          </cell>
          <cell r="C1185" t="str">
            <v>03/11/2003</v>
          </cell>
          <cell r="D1185" t="str">
            <v>Bà Rịa-Vũng Tàu</v>
          </cell>
          <cell r="E1185" t="str">
            <v>Nữ</v>
          </cell>
          <cell r="F1185" t="str">
            <v>KINH</v>
          </cell>
          <cell r="G1185" t="str">
            <v>Vietnam</v>
          </cell>
          <cell r="H1185" t="str">
            <v>077303005598</v>
          </cell>
          <cell r="I1185" t="str">
            <v>25/06/2019</v>
          </cell>
          <cell r="J1185" t="str">
            <v>Bà Rịa- Vũng Tàu</v>
          </cell>
          <cell r="K1185" t="str">
            <v>Chất lượng cao</v>
          </cell>
          <cell r="L1185" t="str">
            <v>0916352045</v>
          </cell>
          <cell r="M1185" t="str">
            <v>nguyennganha161@gmail.com</v>
          </cell>
          <cell r="N1185" t="str">
            <v>Chương trình chất lượng cao</v>
          </cell>
          <cell r="O1185" t="str">
            <v>Khoa Thương mại</v>
          </cell>
          <cell r="P1185" t="str">
            <v>CLC_21DTM01</v>
          </cell>
        </row>
        <row r="1186">
          <cell r="A1186">
            <v>2121004394</v>
          </cell>
          <cell r="B1186" t="str">
            <v>Nguyễn Thị Linh Chi</v>
          </cell>
          <cell r="C1186" t="str">
            <v>29/01/2003</v>
          </cell>
          <cell r="D1186" t="str">
            <v>Gia Lai</v>
          </cell>
          <cell r="E1186" t="str">
            <v>Nữ</v>
          </cell>
          <cell r="F1186" t="str">
            <v>KINH</v>
          </cell>
          <cell r="G1186" t="str">
            <v>Vietnam</v>
          </cell>
          <cell r="H1186" t="str">
            <v>064303001202</v>
          </cell>
          <cell r="I1186" t="str">
            <v>01/04/2021</v>
          </cell>
          <cell r="J1186" t="str">
            <v>Tỉnh Gia Lai</v>
          </cell>
          <cell r="K1186" t="str">
            <v>Chất lượng cao</v>
          </cell>
          <cell r="L1186" t="str">
            <v>08862011347</v>
          </cell>
          <cell r="M1186" t="str">
            <v>ntlc56@gmail.com</v>
          </cell>
          <cell r="N1186" t="str">
            <v>Chương trình chất lượng cao</v>
          </cell>
          <cell r="O1186" t="str">
            <v>Khoa Thương mại</v>
          </cell>
          <cell r="P1186" t="str">
            <v>CLC_21DTM01</v>
          </cell>
        </row>
        <row r="1187">
          <cell r="A1187">
            <v>2121004398</v>
          </cell>
          <cell r="B1187" t="str">
            <v>Đặng Thùy Trang</v>
          </cell>
          <cell r="C1187" t="str">
            <v>04/07/2003</v>
          </cell>
          <cell r="D1187" t="str">
            <v>Hà Nội</v>
          </cell>
          <cell r="E1187" t="str">
            <v>Nữ</v>
          </cell>
          <cell r="F1187" t="str">
            <v>KINH</v>
          </cell>
          <cell r="G1187" t="str">
            <v>Vietnam</v>
          </cell>
          <cell r="H1187" t="str">
            <v>251297574</v>
          </cell>
          <cell r="I1187" t="str">
            <v>16/12/2018</v>
          </cell>
          <cell r="J1187" t="str">
            <v>Lâm Đồng</v>
          </cell>
          <cell r="K1187" t="str">
            <v>Chất lượng cao</v>
          </cell>
          <cell r="L1187" t="str">
            <v>0364157484</v>
          </cell>
          <cell r="M1187" t="str">
            <v>thuytranglyan4703@gmail.com</v>
          </cell>
          <cell r="N1187" t="str">
            <v>Chương trình chất lượng cao</v>
          </cell>
          <cell r="O1187" t="str">
            <v>Khoa Thương mại</v>
          </cell>
          <cell r="P1187" t="str">
            <v>CLC_21DTM04</v>
          </cell>
        </row>
        <row r="1188">
          <cell r="A1188">
            <v>2121004401</v>
          </cell>
          <cell r="B1188" t="str">
            <v>Bùi Ngọc Trà My</v>
          </cell>
          <cell r="C1188" t="str">
            <v>27/09/2003</v>
          </cell>
          <cell r="D1188" t="str">
            <v>Tp. Hồ Chí Minh</v>
          </cell>
          <cell r="E1188" t="str">
            <v>Nữ</v>
          </cell>
          <cell r="F1188" t="str">
            <v>KINH</v>
          </cell>
          <cell r="G1188" t="str">
            <v>Vietnam</v>
          </cell>
          <cell r="H1188" t="str">
            <v>079303033152</v>
          </cell>
          <cell r="I1188" t="str">
            <v>27/12/2018</v>
          </cell>
          <cell r="J1188" t="str">
            <v>Thành phố Hồ Chí Minh</v>
          </cell>
          <cell r="K1188" t="str">
            <v>Chất lượng cao</v>
          </cell>
          <cell r="L1188" t="str">
            <v>0931305423</v>
          </cell>
          <cell r="M1188" t="str">
            <v>mybui1605@gmail.com</v>
          </cell>
          <cell r="N1188" t="str">
            <v>Chương trình chất lượng cao</v>
          </cell>
          <cell r="O1188" t="str">
            <v>Khoa Thương mại</v>
          </cell>
          <cell r="P1188" t="str">
            <v>CLC_21DTM01</v>
          </cell>
        </row>
        <row r="1189">
          <cell r="A1189">
            <v>2121004404</v>
          </cell>
          <cell r="B1189" t="str">
            <v>Bùi Mai Thi</v>
          </cell>
          <cell r="C1189" t="str">
            <v>06/07/2003</v>
          </cell>
          <cell r="D1189" t="str">
            <v>Phú Yên</v>
          </cell>
          <cell r="E1189" t="str">
            <v>Nữ</v>
          </cell>
          <cell r="F1189" t="str">
            <v>KINH</v>
          </cell>
          <cell r="G1189" t="str">
            <v>Vietnam</v>
          </cell>
          <cell r="H1189" t="str">
            <v>054303008677</v>
          </cell>
          <cell r="I1189" t="str">
            <v>31/05/2021</v>
          </cell>
          <cell r="J1189" t="str">
            <v>Phú Yên</v>
          </cell>
          <cell r="K1189" t="str">
            <v>Chất lượng cao</v>
          </cell>
          <cell r="L1189" t="str">
            <v>0886492232</v>
          </cell>
          <cell r="M1189" t="str">
            <v>thimaibui098@gmail.com</v>
          </cell>
          <cell r="N1189" t="str">
            <v>Chương trình chất lượng cao</v>
          </cell>
          <cell r="O1189" t="str">
            <v>Khoa Thương mại</v>
          </cell>
          <cell r="P1189" t="str">
            <v>CLC_21DTM03</v>
          </cell>
        </row>
        <row r="1190">
          <cell r="A1190">
            <v>2121004412</v>
          </cell>
          <cell r="B1190" t="str">
            <v>Nguyễn Diệu Ngân</v>
          </cell>
          <cell r="C1190" t="str">
            <v>10/03/2003</v>
          </cell>
          <cell r="D1190" t="str">
            <v>Tp. Hồ Chí Minh</v>
          </cell>
          <cell r="E1190" t="str">
            <v>Nữ</v>
          </cell>
          <cell r="F1190" t="str">
            <v>KINH</v>
          </cell>
          <cell r="G1190" t="str">
            <v>Vietnam</v>
          </cell>
          <cell r="H1190" t="str">
            <v>001303000439</v>
          </cell>
          <cell r="I1190" t="str">
            <v>13/04/2017</v>
          </cell>
          <cell r="J1190" t="str">
            <v>Cụ trưởng cục cảnh sát ĐKQL cư trú và DLQG về dân cư</v>
          </cell>
          <cell r="K1190" t="str">
            <v>Chất lượng cao</v>
          </cell>
          <cell r="L1190" t="str">
            <v>0704414351</v>
          </cell>
          <cell r="M1190" t="str">
            <v>suu.cudau10@gmail.com</v>
          </cell>
          <cell r="N1190" t="str">
            <v>Chương trình chất lượng cao</v>
          </cell>
          <cell r="O1190" t="str">
            <v>Khoa Thương mại</v>
          </cell>
          <cell r="P1190" t="str">
            <v>CLC_21DTM02</v>
          </cell>
        </row>
        <row r="1191">
          <cell r="A1191">
            <v>2121004413</v>
          </cell>
          <cell r="B1191" t="str">
            <v>Đặng Trúc Thảo</v>
          </cell>
          <cell r="C1191" t="str">
            <v>22/03/2003</v>
          </cell>
          <cell r="D1191" t="str">
            <v>Cần Thơ</v>
          </cell>
          <cell r="E1191" t="str">
            <v>Nữ</v>
          </cell>
          <cell r="F1191" t="str">
            <v>KINH</v>
          </cell>
          <cell r="G1191" t="str">
            <v>Vietnam</v>
          </cell>
          <cell r="H1191" t="str">
            <v>092303000361</v>
          </cell>
          <cell r="I1191" t="str">
            <v>25/06/2017</v>
          </cell>
          <cell r="J1191" t="str">
            <v>Cần Thơ</v>
          </cell>
          <cell r="K1191" t="str">
            <v>Chất lượng cao</v>
          </cell>
          <cell r="L1191" t="str">
            <v>0939307866</v>
          </cell>
          <cell r="M1191" t="str">
            <v>tructhaodang2003@gmail.com</v>
          </cell>
          <cell r="N1191" t="str">
            <v>Chương trình chất lượng cao</v>
          </cell>
          <cell r="O1191" t="str">
            <v>Khoa Thương mại</v>
          </cell>
          <cell r="P1191" t="str">
            <v>CLC_21DTM01</v>
          </cell>
        </row>
        <row r="1192">
          <cell r="A1192">
            <v>2121004414</v>
          </cell>
          <cell r="B1192" t="str">
            <v>Nhan Mỹ Hằng</v>
          </cell>
          <cell r="C1192" t="str">
            <v>07/01/2003</v>
          </cell>
          <cell r="D1192" t="str">
            <v>Tp. Hồ Chí Minh</v>
          </cell>
          <cell r="E1192" t="str">
            <v>Nữ</v>
          </cell>
          <cell r="F1192" t="str">
            <v>Hoa</v>
          </cell>
          <cell r="G1192" t="str">
            <v>Vietnam</v>
          </cell>
          <cell r="H1192" t="str">
            <v>079303014341</v>
          </cell>
          <cell r="I1192" t="str">
            <v>29/03/2018</v>
          </cell>
          <cell r="J1192" t="str">
            <v>thành phố Hồ Chí Minh</v>
          </cell>
          <cell r="K1192" t="str">
            <v>Chất lượng cao</v>
          </cell>
          <cell r="L1192" t="str">
            <v>0932297253</v>
          </cell>
          <cell r="M1192" t="str">
            <v>myhangnhan@gmail.com</v>
          </cell>
          <cell r="N1192" t="str">
            <v>Chương trình chất lượng cao</v>
          </cell>
          <cell r="O1192" t="str">
            <v>Khoa Thương mại</v>
          </cell>
          <cell r="P1192" t="str">
            <v>CLC_21DTM03</v>
          </cell>
        </row>
        <row r="1193">
          <cell r="A1193">
            <v>2121004420</v>
          </cell>
          <cell r="B1193" t="str">
            <v>Nguyễn Dương Hương Quyên</v>
          </cell>
          <cell r="C1193" t="str">
            <v>30/11/2003</v>
          </cell>
          <cell r="D1193" t="str">
            <v>Cần Thơ</v>
          </cell>
          <cell r="E1193" t="str">
            <v>Nữ</v>
          </cell>
          <cell r="F1193" t="str">
            <v>KINH</v>
          </cell>
          <cell r="G1193" t="str">
            <v>Vietnam</v>
          </cell>
          <cell r="H1193" t="str">
            <v>331921564</v>
          </cell>
          <cell r="I1193" t="str">
            <v>07/07/2018</v>
          </cell>
          <cell r="J1193" t="str">
            <v>Tỉnh Vĩnh Long</v>
          </cell>
          <cell r="K1193" t="str">
            <v>Chất lượng cao</v>
          </cell>
          <cell r="L1193" t="str">
            <v>0898313360</v>
          </cell>
          <cell r="M1193" t="str">
            <v>huongquyen135@gmail.com</v>
          </cell>
          <cell r="N1193" t="str">
            <v>Chương trình chất lượng cao</v>
          </cell>
          <cell r="O1193" t="str">
            <v>Khoa Tài chính - Ngân hàng</v>
          </cell>
          <cell r="P1193" t="str">
            <v>CLC_21DTC02</v>
          </cell>
        </row>
        <row r="1194">
          <cell r="A1194">
            <v>2121004435</v>
          </cell>
          <cell r="B1194" t="str">
            <v>Nguyễn Quốc Phương Trinh</v>
          </cell>
          <cell r="C1194" t="str">
            <v>08/01/2003</v>
          </cell>
          <cell r="D1194" t="str">
            <v>Sóc Trăng</v>
          </cell>
          <cell r="E1194" t="str">
            <v>Nữ</v>
          </cell>
          <cell r="F1194" t="str">
            <v>KINH</v>
          </cell>
          <cell r="G1194" t="str">
            <v>Vietnam</v>
          </cell>
          <cell r="H1194" t="str">
            <v>094303001757</v>
          </cell>
          <cell r="I1194" t="str">
            <v>13/04/2021</v>
          </cell>
          <cell r="J1194" t="str">
            <v>Sóc Trăng</v>
          </cell>
          <cell r="K1194" t="str">
            <v>Chất lượng cao</v>
          </cell>
          <cell r="L1194" t="str">
            <v>0835119598</v>
          </cell>
          <cell r="M1194" t="str">
            <v>nqpt080103@gmail.com</v>
          </cell>
          <cell r="N1194" t="str">
            <v>Chương trình chất lượng cao</v>
          </cell>
          <cell r="O1194" t="str">
            <v>Khoa Tài chính - Ngân hàng</v>
          </cell>
          <cell r="P1194" t="str">
            <v>CLC_21DTC03</v>
          </cell>
        </row>
        <row r="1195">
          <cell r="A1195">
            <v>2121004448</v>
          </cell>
          <cell r="B1195" t="str">
            <v>Dương Bửu Nhi</v>
          </cell>
          <cell r="C1195" t="str">
            <v>14/08/2003</v>
          </cell>
          <cell r="D1195" t="str">
            <v>Tp. Hồ Chí Minh</v>
          </cell>
          <cell r="E1195" t="str">
            <v>Nữ</v>
          </cell>
          <cell r="F1195" t="str">
            <v>KINH</v>
          </cell>
          <cell r="G1195" t="str">
            <v>Vietnam</v>
          </cell>
          <cell r="H1195" t="str">
            <v>084303000015</v>
          </cell>
          <cell r="I1195" t="str">
            <v>26/10/2017</v>
          </cell>
          <cell r="J1195" t="str">
            <v>TPHCM</v>
          </cell>
          <cell r="K1195" t="str">
            <v>Chất lượng cao</v>
          </cell>
          <cell r="L1195" t="str">
            <v>0768531536</v>
          </cell>
          <cell r="M1195" t="str">
            <v>buunhi59@gmail.com</v>
          </cell>
          <cell r="N1195" t="str">
            <v>Chương trình chất lượng cao</v>
          </cell>
          <cell r="O1195" t="str">
            <v>Khoa Tài chính - Ngân hàng</v>
          </cell>
          <cell r="P1195" t="str">
            <v>CLC_21DTC01</v>
          </cell>
        </row>
        <row r="1196">
          <cell r="A1196">
            <v>2121004452</v>
          </cell>
          <cell r="B1196" t="str">
            <v>Nguyễn Thị Diệu Huyền</v>
          </cell>
          <cell r="C1196" t="str">
            <v>14/11/2003</v>
          </cell>
          <cell r="D1196" t="str">
            <v>Bà Rịa-Vũng Tàu</v>
          </cell>
          <cell r="E1196" t="str">
            <v>Nữ</v>
          </cell>
          <cell r="F1196" t="str">
            <v>KINH</v>
          </cell>
          <cell r="G1196" t="str">
            <v/>
          </cell>
          <cell r="H1196" t="str">
            <v>077303001121</v>
          </cell>
          <cell r="K1196" t="str">
            <v>Chất lượng cao</v>
          </cell>
          <cell r="M1196" t="str">
            <v>dieuhuyen14112003@gmail.com</v>
          </cell>
          <cell r="N1196" t="str">
            <v>Chương trình chất lượng cao</v>
          </cell>
          <cell r="O1196" t="str">
            <v>Khoa Tài chính - Ngân hàng</v>
          </cell>
          <cell r="P1196" t="str">
            <v>CLC_21DTC04</v>
          </cell>
        </row>
        <row r="1197">
          <cell r="A1197">
            <v>2121004453</v>
          </cell>
          <cell r="B1197" t="str">
            <v>Phạm Nguyễn Anh Thy</v>
          </cell>
          <cell r="C1197" t="str">
            <v>02/01/2003</v>
          </cell>
          <cell r="D1197" t="str">
            <v>Tây Ninh</v>
          </cell>
          <cell r="E1197" t="str">
            <v>Nữ</v>
          </cell>
          <cell r="F1197" t="str">
            <v>KINH</v>
          </cell>
          <cell r="G1197" t="str">
            <v>Vietnam</v>
          </cell>
          <cell r="H1197" t="str">
            <v>072303000810</v>
          </cell>
          <cell r="I1197" t="str">
            <v>13/03/2021</v>
          </cell>
          <cell r="J1197" t="str">
            <v>Công an Tỉnh Tây Ninh</v>
          </cell>
          <cell r="K1197" t="str">
            <v>Chất lượng cao</v>
          </cell>
          <cell r="L1197" t="str">
            <v>0969173354</v>
          </cell>
          <cell r="M1197" t="str">
            <v>anhthy200301@gmail.com</v>
          </cell>
          <cell r="N1197" t="str">
            <v>Chương trình chất lượng cao</v>
          </cell>
          <cell r="O1197" t="str">
            <v>Khoa Thuế - Hải quan</v>
          </cell>
          <cell r="P1197" t="str">
            <v>CLC_21DHQ01</v>
          </cell>
        </row>
        <row r="1198">
          <cell r="A1198">
            <v>2121004454</v>
          </cell>
          <cell r="B1198" t="str">
            <v>Quan Lê Nguyên Khang</v>
          </cell>
          <cell r="C1198" t="str">
            <v>27/01/2003</v>
          </cell>
          <cell r="D1198" t="str">
            <v>Tp. Hồ Chí Minh</v>
          </cell>
          <cell r="E1198" t="str">
            <v>Nam</v>
          </cell>
          <cell r="F1198" t="str">
            <v>KINH</v>
          </cell>
          <cell r="G1198" t="str">
            <v>Vietnam</v>
          </cell>
          <cell r="H1198" t="str">
            <v>079203028314</v>
          </cell>
          <cell r="I1198" t="str">
            <v>27/07/2018</v>
          </cell>
          <cell r="J1198" t="str">
            <v>TP.HCM</v>
          </cell>
          <cell r="K1198" t="str">
            <v>Chất lượng cao</v>
          </cell>
          <cell r="L1198" t="str">
            <v>0902350061</v>
          </cell>
          <cell r="M1198" t="str">
            <v>nguyenkhang270103@gmail.com</v>
          </cell>
          <cell r="N1198" t="str">
            <v>Chương trình chất lượng cao</v>
          </cell>
          <cell r="O1198" t="str">
            <v>Khoa Tài chính - Ngân hàng</v>
          </cell>
          <cell r="P1198" t="str">
            <v>CLC_21DNH02</v>
          </cell>
        </row>
        <row r="1199">
          <cell r="A1199">
            <v>2121004468</v>
          </cell>
          <cell r="B1199" t="str">
            <v>Nguyễn Thị Kỳ Anh</v>
          </cell>
          <cell r="C1199" t="str">
            <v>01/01/2003</v>
          </cell>
          <cell r="D1199" t="str">
            <v>Đồng Tháp</v>
          </cell>
          <cell r="E1199" t="str">
            <v>Nữ</v>
          </cell>
          <cell r="F1199" t="str">
            <v>KINH</v>
          </cell>
          <cell r="G1199" t="str">
            <v>Vietnam</v>
          </cell>
          <cell r="H1199" t="str">
            <v>342075503</v>
          </cell>
          <cell r="I1199" t="str">
            <v>02/05/2018</v>
          </cell>
          <cell r="J1199" t="str">
            <v>Đồng Tháp</v>
          </cell>
          <cell r="K1199" t="str">
            <v>Chất lượng cao</v>
          </cell>
          <cell r="L1199" t="str">
            <v>0366250728</v>
          </cell>
          <cell r="M1199" t="str">
            <v>duyai0205baka@gmail.com</v>
          </cell>
          <cell r="N1199" t="str">
            <v>Chương trình chất lượng cao</v>
          </cell>
          <cell r="O1199" t="str">
            <v>Khoa Tài chính - Ngân hàng</v>
          </cell>
          <cell r="P1199" t="str">
            <v>CLC_21DTC03</v>
          </cell>
        </row>
        <row r="1200">
          <cell r="A1200">
            <v>2121004471</v>
          </cell>
          <cell r="B1200" t="str">
            <v>Võ Hà Giang</v>
          </cell>
          <cell r="C1200" t="str">
            <v>28/06/2003</v>
          </cell>
          <cell r="D1200" t="str">
            <v>Bình Định</v>
          </cell>
          <cell r="E1200" t="str">
            <v>Nữ</v>
          </cell>
          <cell r="F1200" t="str">
            <v>KINH</v>
          </cell>
          <cell r="G1200" t="str">
            <v>Vietnam</v>
          </cell>
          <cell r="H1200" t="str">
            <v>215613767</v>
          </cell>
          <cell r="I1200" t="str">
            <v>03/04/2018</v>
          </cell>
          <cell r="J1200" t="str">
            <v>Bình Định</v>
          </cell>
          <cell r="K1200" t="str">
            <v>Chất lượng cao</v>
          </cell>
          <cell r="L1200" t="str">
            <v>0357273183</v>
          </cell>
          <cell r="M1200" t="str">
            <v>vohagiangqn2020@gmail.com</v>
          </cell>
          <cell r="N1200" t="str">
            <v>Chương trình chất lượng cao</v>
          </cell>
          <cell r="O1200" t="str">
            <v>Khoa Thuế - Hải quan</v>
          </cell>
          <cell r="P1200" t="str">
            <v>CLC_21DHQ01</v>
          </cell>
        </row>
        <row r="1201">
          <cell r="A1201">
            <v>2121004474</v>
          </cell>
          <cell r="B1201" t="str">
            <v>Võ Thụy Anh Thư</v>
          </cell>
          <cell r="C1201" t="str">
            <v>29/05/2003</v>
          </cell>
          <cell r="D1201" t="str">
            <v>Tp. Hồ Chí Minh</v>
          </cell>
          <cell r="E1201" t="str">
            <v>Nữ</v>
          </cell>
          <cell r="F1201" t="str">
            <v>KINH</v>
          </cell>
          <cell r="G1201" t="str">
            <v>Vietnam</v>
          </cell>
          <cell r="H1201" t="str">
            <v>079303029241</v>
          </cell>
          <cell r="I1201" t="str">
            <v>08/08/2018</v>
          </cell>
          <cell r="J1201" t="str">
            <v>Thành phố Hồ Chí Minh</v>
          </cell>
          <cell r="K1201" t="str">
            <v>Chất lượng cao</v>
          </cell>
          <cell r="L1201" t="str">
            <v>0934136954</v>
          </cell>
          <cell r="M1201" t="str">
            <v>vothuyanhthu123@gmail.com</v>
          </cell>
          <cell r="N1201" t="str">
            <v>Chương trình chất lượng cao</v>
          </cell>
          <cell r="O1201" t="str">
            <v>Khoa Tài chính - Ngân hàng</v>
          </cell>
          <cell r="P1201" t="str">
            <v>CLC_21DNH01</v>
          </cell>
        </row>
        <row r="1202">
          <cell r="A1202">
            <v>2121004480</v>
          </cell>
          <cell r="B1202" t="str">
            <v>Huỳnh Ngọc Mỹ Hương</v>
          </cell>
          <cell r="C1202" t="str">
            <v>12/12/2003</v>
          </cell>
          <cell r="D1202" t="str">
            <v>Đồng Tháp</v>
          </cell>
          <cell r="E1202" t="str">
            <v>Nữ</v>
          </cell>
          <cell r="F1202" t="str">
            <v>KINH</v>
          </cell>
          <cell r="G1202" t="str">
            <v>Vietnam</v>
          </cell>
          <cell r="H1202" t="str">
            <v>079303037620</v>
          </cell>
          <cell r="I1202" t="str">
            <v>28/08/2019</v>
          </cell>
          <cell r="J1202" t="str">
            <v>Thành phố Hồ Chí Minh</v>
          </cell>
          <cell r="K1202" t="str">
            <v>Chất lượng cao</v>
          </cell>
          <cell r="L1202" t="str">
            <v>0767927322</v>
          </cell>
          <cell r="M1202" t="str">
            <v>myhuong2020.hcm@gmail.com</v>
          </cell>
          <cell r="N1202" t="str">
            <v>Chương trình chất lượng cao</v>
          </cell>
          <cell r="O1202" t="str">
            <v>Khoa Tài chính - Ngân hàng</v>
          </cell>
          <cell r="P1202" t="str">
            <v>CLC_21DTC01</v>
          </cell>
        </row>
        <row r="1203">
          <cell r="A1203">
            <v>2121004481</v>
          </cell>
          <cell r="B1203" t="str">
            <v>Trần Đỗ Minh Như</v>
          </cell>
          <cell r="C1203" t="str">
            <v>11/09/2003</v>
          </cell>
          <cell r="D1203" t="str">
            <v>Tiền Giang</v>
          </cell>
          <cell r="E1203" t="str">
            <v>Nữ</v>
          </cell>
          <cell r="F1203" t="str">
            <v>KINH</v>
          </cell>
          <cell r="G1203" t="str">
            <v>Vietnam</v>
          </cell>
          <cell r="H1203" t="str">
            <v>301825184</v>
          </cell>
          <cell r="I1203" t="str">
            <v>20/06/2018</v>
          </cell>
          <cell r="J1203" t="str">
            <v>LONG AN</v>
          </cell>
          <cell r="K1203" t="str">
            <v>Chất lượng cao</v>
          </cell>
          <cell r="L1203" t="str">
            <v>0989023910</v>
          </cell>
          <cell r="M1203" t="str">
            <v>trandominhnhu@gmail.com</v>
          </cell>
          <cell r="N1203" t="str">
            <v>Chương trình chất lượng cao</v>
          </cell>
          <cell r="O1203" t="str">
            <v>Khoa Tài chính - Ngân hàng</v>
          </cell>
          <cell r="P1203" t="str">
            <v>CLC_21DTC04</v>
          </cell>
        </row>
        <row r="1204">
          <cell r="A1204">
            <v>2121004486</v>
          </cell>
          <cell r="B1204" t="str">
            <v>Lê Thị Anh Thư</v>
          </cell>
          <cell r="C1204" t="str">
            <v>10/11/2003</v>
          </cell>
          <cell r="D1204" t="str">
            <v>Đồng Tháp</v>
          </cell>
          <cell r="E1204" t="str">
            <v>Nữ</v>
          </cell>
          <cell r="F1204" t="str">
            <v>KINH</v>
          </cell>
          <cell r="G1204" t="str">
            <v>Vietnam</v>
          </cell>
          <cell r="H1204" t="str">
            <v>080303001030</v>
          </cell>
          <cell r="I1204" t="str">
            <v>27/03/2021</v>
          </cell>
          <cell r="J1204" t="str">
            <v>Tỉnh Long An (cục trưởng cục cảnh sát quản lý hành chính về trật tự xã hội</v>
          </cell>
          <cell r="K1204" t="str">
            <v>Chất lượng cao</v>
          </cell>
          <cell r="L1204" t="str">
            <v>0333282997</v>
          </cell>
          <cell r="M1204" t="str">
            <v>lethianhthu101103@gmail.com</v>
          </cell>
          <cell r="N1204" t="str">
            <v>Chương trình chất lượng cao</v>
          </cell>
          <cell r="O1204" t="str">
            <v>Khoa Tài chính - Ngân hàng</v>
          </cell>
          <cell r="P1204" t="str">
            <v>CLC_21DNH01</v>
          </cell>
        </row>
        <row r="1205">
          <cell r="A1205">
            <v>2121004488</v>
          </cell>
          <cell r="B1205" t="str">
            <v>Phan Việt Gia Thư</v>
          </cell>
          <cell r="C1205" t="str">
            <v>15/10/2003</v>
          </cell>
          <cell r="D1205" t="str">
            <v>Tp. Hồ Chí Minh</v>
          </cell>
          <cell r="E1205" t="str">
            <v>Nữ</v>
          </cell>
          <cell r="F1205" t="str">
            <v>KINH</v>
          </cell>
          <cell r="G1205" t="str">
            <v>Vietnam</v>
          </cell>
          <cell r="H1205" t="str">
            <v>079303014019</v>
          </cell>
          <cell r="I1205" t="str">
            <v>26/03/2018</v>
          </cell>
          <cell r="J1205" t="str">
            <v>TPHCM</v>
          </cell>
          <cell r="K1205" t="str">
            <v>Chất lượng cao</v>
          </cell>
          <cell r="L1205" t="str">
            <v>0366000406</v>
          </cell>
          <cell r="M1205" t="str">
            <v>phanvietgiathu151003@gmail.com</v>
          </cell>
          <cell r="N1205" t="str">
            <v>Chương trình chất lượng cao</v>
          </cell>
          <cell r="O1205" t="str">
            <v>Khoa Tài chính - Ngân hàng</v>
          </cell>
          <cell r="P1205" t="str">
            <v>CLC_21DNH01</v>
          </cell>
        </row>
        <row r="1206">
          <cell r="A1206">
            <v>2121004495</v>
          </cell>
          <cell r="B1206" t="str">
            <v>Nguyễn Duy Minh</v>
          </cell>
          <cell r="C1206" t="str">
            <v>16/07/2003</v>
          </cell>
          <cell r="D1206" t="str">
            <v>Bà Rịa-Vũng Tàu</v>
          </cell>
          <cell r="E1206" t="str">
            <v>Nam</v>
          </cell>
          <cell r="F1206" t="str">
            <v>KINH</v>
          </cell>
          <cell r="G1206" t="str">
            <v>Vietnam</v>
          </cell>
          <cell r="H1206" t="str">
            <v>077203005635</v>
          </cell>
          <cell r="I1206" t="str">
            <v>21/06/2019</v>
          </cell>
          <cell r="J1206" t="str">
            <v>Tỉnh Bà Rịa-Vũng Tàu, Thành Phố Vũng Tàu</v>
          </cell>
          <cell r="K1206" t="str">
            <v>Chất lượng cao</v>
          </cell>
          <cell r="L1206" t="str">
            <v>0343817101</v>
          </cell>
          <cell r="M1206" t="str">
            <v>caykeongot1607@gmail.com</v>
          </cell>
          <cell r="N1206" t="str">
            <v>Chương trình chất lượng cao</v>
          </cell>
          <cell r="O1206" t="str">
            <v>Khoa Tài chính - Ngân hàng</v>
          </cell>
          <cell r="P1206" t="str">
            <v>CLC_21DTC01</v>
          </cell>
        </row>
        <row r="1207">
          <cell r="A1207">
            <v>2121004502</v>
          </cell>
          <cell r="B1207" t="str">
            <v>Nguyễn Tấn Kiệt</v>
          </cell>
          <cell r="C1207" t="str">
            <v>01/01/2003</v>
          </cell>
          <cell r="D1207" t="str">
            <v>Tp. Hồ Chí Minh</v>
          </cell>
          <cell r="E1207" t="str">
            <v>Nam</v>
          </cell>
          <cell r="F1207" t="str">
            <v>KINH</v>
          </cell>
          <cell r="G1207" t="str">
            <v>Vietnam</v>
          </cell>
          <cell r="H1207" t="str">
            <v>079203037845</v>
          </cell>
          <cell r="I1207" t="str">
            <v>02/07/2019</v>
          </cell>
          <cell r="J1207" t="str">
            <v>Thành phố Hồ Chí Minh</v>
          </cell>
          <cell r="K1207" t="str">
            <v>Chất lượng cao</v>
          </cell>
          <cell r="L1207" t="str">
            <v>0366765674</v>
          </cell>
          <cell r="M1207" t="str">
            <v>nguyentankiet.11022019@gmail.com</v>
          </cell>
          <cell r="N1207" t="str">
            <v>Chương trình chất lượng cao</v>
          </cell>
          <cell r="O1207" t="str">
            <v>Khoa Tài chính - Ngân hàng</v>
          </cell>
          <cell r="P1207" t="str">
            <v>CLC_21DNH01</v>
          </cell>
        </row>
        <row r="1208">
          <cell r="A1208">
            <v>2121004508</v>
          </cell>
          <cell r="B1208" t="str">
            <v>Lê Đặng Tường Vy</v>
          </cell>
          <cell r="C1208" t="str">
            <v>26/06/2003</v>
          </cell>
          <cell r="D1208" t="str">
            <v>Tp. Hồ Chí Minh</v>
          </cell>
          <cell r="E1208" t="str">
            <v>Nữ</v>
          </cell>
          <cell r="F1208" t="str">
            <v>KINH</v>
          </cell>
          <cell r="G1208" t="str">
            <v>Vietnam</v>
          </cell>
          <cell r="H1208" t="str">
            <v>079303012776</v>
          </cell>
          <cell r="I1208" t="str">
            <v>16/08/2018</v>
          </cell>
          <cell r="J1208" t="str">
            <v>Hồ Chí Minh</v>
          </cell>
          <cell r="K1208" t="str">
            <v>Chất lượng cao</v>
          </cell>
          <cell r="L1208" t="str">
            <v>0375976802</v>
          </cell>
          <cell r="M1208" t="str">
            <v>letuongvy6802@gmail.com</v>
          </cell>
          <cell r="N1208" t="str">
            <v>Chương trình chất lượng cao</v>
          </cell>
          <cell r="O1208" t="str">
            <v>Khoa Tài chính - Ngân hàng</v>
          </cell>
          <cell r="P1208" t="str">
            <v>CLC_21DNH01</v>
          </cell>
        </row>
        <row r="1209">
          <cell r="A1209">
            <v>2121004509</v>
          </cell>
          <cell r="B1209" t="str">
            <v>Dương Thị Hồng Nhung</v>
          </cell>
          <cell r="C1209" t="str">
            <v>14/08/2003</v>
          </cell>
          <cell r="D1209" t="str">
            <v>Long An</v>
          </cell>
          <cell r="E1209" t="str">
            <v>Nữ</v>
          </cell>
          <cell r="F1209" t="str">
            <v/>
          </cell>
          <cell r="G1209" t="str">
            <v>Vietnam</v>
          </cell>
          <cell r="H1209" t="str">
            <v>080303010069</v>
          </cell>
          <cell r="I1209" t="str">
            <v>31/05/2021</v>
          </cell>
          <cell r="J1209" t="str">
            <v>Long An</v>
          </cell>
          <cell r="K1209" t="str">
            <v>Chất lượng cao</v>
          </cell>
          <cell r="L1209" t="str">
            <v>0383318654</v>
          </cell>
          <cell r="M1209" t="str">
            <v>hongnhung12tn214@gmail.com</v>
          </cell>
          <cell r="N1209" t="str">
            <v>Chương trình chất lượng cao</v>
          </cell>
          <cell r="O1209" t="str">
            <v>Khoa Tài chính - Ngân hàng</v>
          </cell>
          <cell r="P1209" t="str">
            <v>CLC_21DTC03</v>
          </cell>
        </row>
        <row r="1210">
          <cell r="A1210">
            <v>2121004516</v>
          </cell>
          <cell r="B1210" t="str">
            <v>Nguyễn Hữu Phúc</v>
          </cell>
          <cell r="C1210" t="str">
            <v>09/08/2003</v>
          </cell>
          <cell r="D1210" t="str">
            <v>Đồng Tháp</v>
          </cell>
          <cell r="E1210" t="str">
            <v>Nam</v>
          </cell>
          <cell r="F1210" t="str">
            <v>KINH</v>
          </cell>
          <cell r="G1210" t="str">
            <v>Vietnam</v>
          </cell>
          <cell r="H1210" t="str">
            <v>342120976</v>
          </cell>
          <cell r="I1210" t="str">
            <v>04/06/2019</v>
          </cell>
          <cell r="J1210" t="str">
            <v>tỉnh Đồng Tháp</v>
          </cell>
          <cell r="K1210" t="str">
            <v>Chất lượng cao</v>
          </cell>
          <cell r="L1210" t="str">
            <v>0961683856</v>
          </cell>
          <cell r="M1210" t="str">
            <v>nguyenhuuphuc.09082003@gmail.com</v>
          </cell>
          <cell r="N1210" t="str">
            <v>Chương trình chất lượng cao</v>
          </cell>
          <cell r="O1210" t="str">
            <v>Khoa Tài chính - Ngân hàng</v>
          </cell>
          <cell r="P1210" t="str">
            <v>CLC_21DNH01</v>
          </cell>
        </row>
        <row r="1211">
          <cell r="A1211">
            <v>2121004528</v>
          </cell>
          <cell r="B1211" t="str">
            <v>Lâm Chanh Đa</v>
          </cell>
          <cell r="C1211" t="str">
            <v>24/11/2003</v>
          </cell>
          <cell r="D1211" t="str">
            <v>Kiên Giang</v>
          </cell>
          <cell r="E1211" t="str">
            <v>Nữ</v>
          </cell>
          <cell r="F1211" t="str">
            <v>Hoa</v>
          </cell>
          <cell r="G1211" t="str">
            <v>Vietnam</v>
          </cell>
          <cell r="H1211" t="str">
            <v>372026704</v>
          </cell>
          <cell r="I1211" t="str">
            <v>20/11/2018</v>
          </cell>
          <cell r="J1211" t="str">
            <v>Kiên Giang</v>
          </cell>
          <cell r="K1211" t="str">
            <v>Chất lượng cao</v>
          </cell>
          <cell r="L1211" t="str">
            <v>0369573285</v>
          </cell>
          <cell r="M1211" t="str">
            <v>hanlam2411@gmail.com</v>
          </cell>
          <cell r="N1211" t="str">
            <v>Chương trình chất lượng cao</v>
          </cell>
          <cell r="O1211" t="str">
            <v>Khoa Tài chính - Ngân hàng</v>
          </cell>
          <cell r="P1211" t="str">
            <v>CLC_21DNH01</v>
          </cell>
        </row>
        <row r="1212">
          <cell r="A1212">
            <v>2121004531</v>
          </cell>
          <cell r="B1212" t="str">
            <v>Mai Bão Nguyên</v>
          </cell>
          <cell r="C1212" t="str">
            <v>25/06/2003</v>
          </cell>
          <cell r="D1212" t="str">
            <v>Bến Tre</v>
          </cell>
          <cell r="E1212" t="str">
            <v>Nam</v>
          </cell>
          <cell r="F1212" t="str">
            <v>KINH</v>
          </cell>
          <cell r="G1212" t="str">
            <v>Vietnam</v>
          </cell>
          <cell r="H1212" t="str">
            <v>321630413</v>
          </cell>
          <cell r="I1212" t="str">
            <v>08/08/2019</v>
          </cell>
          <cell r="J1212" t="str">
            <v>Bến Tre</v>
          </cell>
          <cell r="K1212" t="str">
            <v>Chất lượng cao</v>
          </cell>
          <cell r="L1212" t="str">
            <v>0964252030</v>
          </cell>
          <cell r="M1212" t="str">
            <v>Maibaonguyen25062003thu2@gmail.com</v>
          </cell>
          <cell r="N1212" t="str">
            <v>Chương trình chất lượng cao</v>
          </cell>
          <cell r="O1212" t="str">
            <v>Khoa Tài chính - Ngân hàng</v>
          </cell>
          <cell r="P1212" t="str">
            <v>CLC_21DNH01</v>
          </cell>
        </row>
        <row r="1213">
          <cell r="A1213">
            <v>2121004535</v>
          </cell>
          <cell r="B1213" t="str">
            <v>Nguyễn Thuỵ Mỹ Linh</v>
          </cell>
          <cell r="C1213" t="str">
            <v>23/05/2003</v>
          </cell>
          <cell r="D1213" t="str">
            <v>Tiền Giang</v>
          </cell>
          <cell r="E1213" t="str">
            <v>Nữ</v>
          </cell>
          <cell r="F1213" t="str">
            <v>KINH</v>
          </cell>
          <cell r="G1213" t="str">
            <v>Vietnam</v>
          </cell>
          <cell r="H1213" t="str">
            <v>082303000018</v>
          </cell>
          <cell r="I1213" t="str">
            <v>22/06/2017</v>
          </cell>
          <cell r="J1213" t="str">
            <v>TPHCM</v>
          </cell>
          <cell r="K1213" t="str">
            <v>Chất lượng cao</v>
          </cell>
          <cell r="L1213" t="str">
            <v>0903557354</v>
          </cell>
          <cell r="M1213" t="str">
            <v>nguyenthuymylinh9117@gmail.com</v>
          </cell>
          <cell r="N1213" t="str">
            <v>Chương trình chất lượng cao</v>
          </cell>
          <cell r="O1213" t="str">
            <v>Khoa Tài chính - Ngân hàng</v>
          </cell>
          <cell r="P1213" t="str">
            <v>CLC_21DTC02</v>
          </cell>
        </row>
        <row r="1214">
          <cell r="A1214">
            <v>2121004551</v>
          </cell>
          <cell r="B1214" t="str">
            <v>Cao Tấn Tài</v>
          </cell>
          <cell r="C1214" t="str">
            <v>28/05/2003</v>
          </cell>
          <cell r="D1214" t="str">
            <v>Tp. Hồ Chí Minh</v>
          </cell>
          <cell r="E1214" t="str">
            <v>Nam</v>
          </cell>
          <cell r="F1214" t="str">
            <v>KINH</v>
          </cell>
          <cell r="G1214" t="str">
            <v>Vietnam</v>
          </cell>
          <cell r="H1214" t="str">
            <v>066203000093</v>
          </cell>
          <cell r="I1214" t="str">
            <v>08/08/2018</v>
          </cell>
          <cell r="J1214" t="str">
            <v>Thành phố Hồ Chí Minh</v>
          </cell>
          <cell r="K1214" t="str">
            <v>Chất lượng cao</v>
          </cell>
          <cell r="L1214" t="str">
            <v>0374556172</v>
          </cell>
          <cell r="M1214" t="str">
            <v>caotantai6996@gmail.com</v>
          </cell>
          <cell r="N1214" t="str">
            <v>Chương trình chất lượng cao</v>
          </cell>
          <cell r="O1214" t="str">
            <v>Khoa Thuế - Hải quan</v>
          </cell>
          <cell r="P1214" t="str">
            <v>CLC_21DHQ01</v>
          </cell>
        </row>
        <row r="1215">
          <cell r="A1215">
            <v>2121004552</v>
          </cell>
          <cell r="B1215" t="str">
            <v>Nguyễn Như Quỳnh</v>
          </cell>
          <cell r="C1215" t="str">
            <v>19/01/2003</v>
          </cell>
          <cell r="D1215" t="str">
            <v>Phú Yên</v>
          </cell>
          <cell r="E1215" t="str">
            <v>Nữ</v>
          </cell>
          <cell r="F1215" t="str">
            <v>KINH</v>
          </cell>
          <cell r="G1215" t="str">
            <v>Vietnam</v>
          </cell>
          <cell r="H1215" t="str">
            <v>221524447</v>
          </cell>
          <cell r="I1215" t="str">
            <v>11/01/2019</v>
          </cell>
          <cell r="J1215" t="str">
            <v>Công an tỉnh Phú Yên</v>
          </cell>
          <cell r="K1215" t="str">
            <v>Chất lượng cao</v>
          </cell>
          <cell r="L1215" t="str">
            <v>0911005941</v>
          </cell>
          <cell r="M1215" t="str">
            <v>quynh2800@gmail.com</v>
          </cell>
          <cell r="N1215" t="str">
            <v>Chương trình chất lượng cao</v>
          </cell>
          <cell r="O1215" t="str">
            <v>Khoa Tài chính - Ngân hàng</v>
          </cell>
          <cell r="P1215" t="str">
            <v>CLC_21DTC03</v>
          </cell>
        </row>
        <row r="1216">
          <cell r="A1216">
            <v>2121004554</v>
          </cell>
          <cell r="B1216" t="str">
            <v>Lê Kim Thư</v>
          </cell>
          <cell r="C1216" t="str">
            <v>20/10/2003</v>
          </cell>
          <cell r="D1216" t="str">
            <v>Bến Tre</v>
          </cell>
          <cell r="E1216" t="str">
            <v>Nữ</v>
          </cell>
          <cell r="F1216" t="str">
            <v>KINH</v>
          </cell>
          <cell r="G1216" t="str">
            <v>Vietnam</v>
          </cell>
          <cell r="H1216" t="str">
            <v>321810880</v>
          </cell>
          <cell r="I1216" t="str">
            <v>10/05/2018</v>
          </cell>
          <cell r="J1216" t="str">
            <v>Bến Tre</v>
          </cell>
          <cell r="K1216" t="str">
            <v>Chất lượng cao</v>
          </cell>
          <cell r="L1216" t="str">
            <v>0943820209</v>
          </cell>
          <cell r="M1216" t="str">
            <v>Thule20209@gmail.com</v>
          </cell>
          <cell r="N1216" t="str">
            <v>Chương trình chất lượng cao</v>
          </cell>
          <cell r="O1216" t="str">
            <v>Khoa Tài chính - Ngân hàng</v>
          </cell>
          <cell r="P1216" t="str">
            <v>CLC_21DNH01</v>
          </cell>
        </row>
        <row r="1217">
          <cell r="A1217">
            <v>2121004562</v>
          </cell>
          <cell r="B1217" t="str">
            <v>Lê Triệu Kim Tỏa</v>
          </cell>
          <cell r="C1217" t="str">
            <v>26/10/2003</v>
          </cell>
          <cell r="D1217" t="str">
            <v>Vĩnh Long</v>
          </cell>
          <cell r="E1217" t="str">
            <v>Nữ</v>
          </cell>
          <cell r="F1217" t="str">
            <v>KINH</v>
          </cell>
          <cell r="G1217" t="str">
            <v>Vietnam</v>
          </cell>
          <cell r="H1217" t="str">
            <v>321749245</v>
          </cell>
          <cell r="I1217" t="str">
            <v>07/05/2018</v>
          </cell>
          <cell r="J1217" t="str">
            <v>Tỉnh Bến Tre</v>
          </cell>
          <cell r="K1217" t="str">
            <v>Chất lượng cao</v>
          </cell>
          <cell r="L1217" t="str">
            <v>0352708669</v>
          </cell>
          <cell r="M1217" t="str">
            <v>kimtoa261@gmail.com</v>
          </cell>
          <cell r="N1217" t="str">
            <v>Chương trình chất lượng cao</v>
          </cell>
          <cell r="O1217" t="str">
            <v>Khoa Tài chính - Ngân hàng</v>
          </cell>
          <cell r="P1217" t="str">
            <v>CLC_21DTC01</v>
          </cell>
        </row>
        <row r="1218">
          <cell r="A1218">
            <v>2121004569</v>
          </cell>
          <cell r="B1218" t="str">
            <v>Tạ Ngọc Oanh</v>
          </cell>
          <cell r="C1218" t="str">
            <v>21/03/2003</v>
          </cell>
          <cell r="D1218" t="str">
            <v>Quảng Trị</v>
          </cell>
          <cell r="E1218" t="str">
            <v>Nữ</v>
          </cell>
          <cell r="F1218" t="str">
            <v>KINH</v>
          </cell>
          <cell r="G1218" t="str">
            <v>Vietnam</v>
          </cell>
          <cell r="H1218" t="str">
            <v>197455820</v>
          </cell>
          <cell r="I1218" t="str">
            <v>14/06/2018</v>
          </cell>
          <cell r="J1218" t="str">
            <v>Tỉnh Quảng Trị</v>
          </cell>
          <cell r="K1218" t="str">
            <v>Chất lượng cao</v>
          </cell>
          <cell r="L1218" t="str">
            <v>0944695117</v>
          </cell>
          <cell r="M1218" t="str">
            <v>ngocoanh2132003@gmail.com</v>
          </cell>
          <cell r="N1218" t="str">
            <v>Chương trình chất lượng cao</v>
          </cell>
          <cell r="O1218" t="str">
            <v>Khoa Tài chính - Ngân hàng</v>
          </cell>
          <cell r="P1218" t="str">
            <v>CLC_21DTC04</v>
          </cell>
        </row>
        <row r="1219">
          <cell r="A1219">
            <v>2121004570</v>
          </cell>
          <cell r="B1219" t="str">
            <v>Trần Nguyễn Bảo Khanh</v>
          </cell>
          <cell r="C1219" t="str">
            <v>08/04/2003</v>
          </cell>
          <cell r="D1219" t="str">
            <v>Tp. Hồ Chí Minh</v>
          </cell>
          <cell r="E1219" t="str">
            <v>Nữ</v>
          </cell>
          <cell r="F1219" t="str">
            <v>KINH</v>
          </cell>
          <cell r="G1219" t="str">
            <v>Vietnam</v>
          </cell>
          <cell r="H1219" t="str">
            <v>077303000444</v>
          </cell>
          <cell r="I1219" t="str">
            <v>04/08/2017</v>
          </cell>
          <cell r="J1219" t="str">
            <v>Thành phố Vũng Tàu</v>
          </cell>
          <cell r="K1219" t="str">
            <v>Chất lượng cao</v>
          </cell>
          <cell r="L1219" t="str">
            <v>0836077372</v>
          </cell>
          <cell r="M1219" t="str">
            <v>khanhtrancute11@gmail.com</v>
          </cell>
          <cell r="N1219" t="str">
            <v>Chương trình chất lượng cao</v>
          </cell>
          <cell r="O1219" t="str">
            <v>Khoa Thuế - Hải quan</v>
          </cell>
          <cell r="P1219" t="str">
            <v>CLC_21DHQ01</v>
          </cell>
        </row>
        <row r="1220">
          <cell r="A1220">
            <v>2121004584</v>
          </cell>
          <cell r="B1220" t="str">
            <v>Trần Đức Anh</v>
          </cell>
          <cell r="C1220" t="str">
            <v>27/09/2003</v>
          </cell>
          <cell r="D1220" t="str">
            <v>Kon Tum</v>
          </cell>
          <cell r="E1220" t="str">
            <v>Nam</v>
          </cell>
          <cell r="F1220" t="str">
            <v>KINH</v>
          </cell>
          <cell r="G1220" t="str">
            <v>Vietnam</v>
          </cell>
          <cell r="H1220" t="str">
            <v>233363773</v>
          </cell>
          <cell r="I1220" t="str">
            <v>15/06/2019</v>
          </cell>
          <cell r="J1220" t="str">
            <v>Tỉnh Kon Tum</v>
          </cell>
          <cell r="K1220" t="str">
            <v>Chất lượng cao</v>
          </cell>
          <cell r="L1220" t="str">
            <v>0833315779</v>
          </cell>
          <cell r="M1220" t="str">
            <v>ducanhkt2004@gmail.com</v>
          </cell>
          <cell r="N1220" t="str">
            <v>Chương trình chất lượng cao</v>
          </cell>
          <cell r="O1220" t="str">
            <v>Khoa Tài chính - Ngân hàng</v>
          </cell>
          <cell r="P1220" t="str">
            <v>CLC_21DTC03</v>
          </cell>
        </row>
        <row r="1221">
          <cell r="A1221">
            <v>2121004592</v>
          </cell>
          <cell r="B1221" t="str">
            <v>Nguyễn Trần Mai Linh</v>
          </cell>
          <cell r="C1221" t="str">
            <v>21/12/2003</v>
          </cell>
          <cell r="D1221" t="str">
            <v>Bà Rịa-Vũng Tàu</v>
          </cell>
          <cell r="E1221" t="str">
            <v>Nữ</v>
          </cell>
          <cell r="F1221" t="str">
            <v>KINH</v>
          </cell>
          <cell r="G1221" t="str">
            <v>Vietnam</v>
          </cell>
          <cell r="H1221" t="str">
            <v>077303003803</v>
          </cell>
          <cell r="I1221" t="str">
            <v>06/08/2018</v>
          </cell>
          <cell r="J1221" t="str">
            <v>Bà Rịa - Vũng Tàu</v>
          </cell>
          <cell r="K1221" t="str">
            <v>Chất lượng cao</v>
          </cell>
          <cell r="L1221" t="str">
            <v>0769828343</v>
          </cell>
          <cell r="M1221" t="str">
            <v>ntmlinh2112@gmail.com</v>
          </cell>
          <cell r="N1221" t="str">
            <v>Chương trình chất lượng cao</v>
          </cell>
          <cell r="O1221" t="str">
            <v>Khoa Tài chính - Ngân hàng</v>
          </cell>
          <cell r="P1221" t="str">
            <v>CLC_21DTC03</v>
          </cell>
        </row>
        <row r="1222">
          <cell r="A1222">
            <v>2121004594</v>
          </cell>
          <cell r="B1222" t="str">
            <v>Trần Uyên Bảo Ngọc</v>
          </cell>
          <cell r="C1222" t="str">
            <v>10/11/2003</v>
          </cell>
          <cell r="D1222" t="str">
            <v>Tp. Hồ Chí Minh</v>
          </cell>
          <cell r="E1222" t="str">
            <v>Nữ</v>
          </cell>
          <cell r="F1222" t="str">
            <v>KINH</v>
          </cell>
          <cell r="G1222" t="str">
            <v>Vietnam</v>
          </cell>
          <cell r="H1222" t="str">
            <v>079303033789</v>
          </cell>
          <cell r="I1222" t="str">
            <v>25/02/2019</v>
          </cell>
          <cell r="J1222" t="str">
            <v>Cục trưởng cục cảnh sát quản lý hành chính về trật tự xã hội</v>
          </cell>
          <cell r="K1222" t="str">
            <v>Chất lượng cao</v>
          </cell>
          <cell r="L1222" t="str">
            <v>0934010447</v>
          </cell>
          <cell r="M1222" t="str">
            <v>ngoctn1011@gmail.com</v>
          </cell>
          <cell r="N1222" t="str">
            <v>Chương trình chất lượng cao</v>
          </cell>
          <cell r="O1222" t="str">
            <v>Khoa Tài chính - Ngân hàng</v>
          </cell>
          <cell r="P1222" t="str">
            <v>CLC_21DNH01</v>
          </cell>
        </row>
        <row r="1223">
          <cell r="A1223">
            <v>2121004597</v>
          </cell>
          <cell r="B1223" t="str">
            <v>Lâm Thanh Thủy</v>
          </cell>
          <cell r="C1223" t="str">
            <v>08/09/2003</v>
          </cell>
          <cell r="D1223" t="str">
            <v>Tp. Hồ Chí Minh</v>
          </cell>
          <cell r="E1223" t="str">
            <v>Nữ</v>
          </cell>
          <cell r="F1223" t="str">
            <v>KINH</v>
          </cell>
          <cell r="G1223" t="str">
            <v>Vietnam</v>
          </cell>
          <cell r="H1223" t="str">
            <v>301843443</v>
          </cell>
          <cell r="I1223" t="str">
            <v>25/04/2021</v>
          </cell>
          <cell r="J1223" t="str">
            <v>Long An</v>
          </cell>
          <cell r="K1223" t="str">
            <v>Chất lượng cao</v>
          </cell>
          <cell r="L1223" t="str">
            <v>0848067179</v>
          </cell>
          <cell r="M1223" t="str">
            <v>96lamthanhthuy1718@gmail.com</v>
          </cell>
          <cell r="N1223" t="str">
            <v>Chương trình chất lượng cao</v>
          </cell>
          <cell r="O1223" t="str">
            <v>Khoa Tài chính - Ngân hàng</v>
          </cell>
          <cell r="P1223" t="str">
            <v>CLC_21DTC01</v>
          </cell>
        </row>
        <row r="1224">
          <cell r="A1224">
            <v>2121004598</v>
          </cell>
          <cell r="B1224" t="str">
            <v>Đặng Thị Ngọc Bích</v>
          </cell>
          <cell r="C1224" t="str">
            <v>28/05/2003</v>
          </cell>
          <cell r="D1224" t="str">
            <v>Bình Phước</v>
          </cell>
          <cell r="E1224" t="str">
            <v>Nữ</v>
          </cell>
          <cell r="F1224" t="str">
            <v>KINH</v>
          </cell>
          <cell r="G1224" t="str">
            <v>Vietnam</v>
          </cell>
          <cell r="H1224" t="str">
            <v>285892496</v>
          </cell>
          <cell r="I1224" t="str">
            <v>21/07/2020</v>
          </cell>
          <cell r="J1224" t="str">
            <v>Bình Phước</v>
          </cell>
          <cell r="K1224" t="str">
            <v>Chất lượng cao</v>
          </cell>
          <cell r="L1224" t="str">
            <v>0866515803</v>
          </cell>
          <cell r="M1224" t="str">
            <v>besplatnodzheyd@gmail.com</v>
          </cell>
          <cell r="N1224" t="str">
            <v>Chương trình chất lượng cao</v>
          </cell>
          <cell r="O1224" t="str">
            <v>Khoa Tài chính - Ngân hàng</v>
          </cell>
          <cell r="P1224" t="str">
            <v>CLC_21DTC04</v>
          </cell>
        </row>
        <row r="1225">
          <cell r="A1225">
            <v>2121004606</v>
          </cell>
          <cell r="B1225" t="str">
            <v>Đỗ Khánh Vy</v>
          </cell>
          <cell r="C1225" t="str">
            <v>20/06/2003</v>
          </cell>
          <cell r="D1225" t="str">
            <v>Tiền Giang</v>
          </cell>
          <cell r="E1225" t="str">
            <v>Nữ</v>
          </cell>
          <cell r="F1225" t="str">
            <v>KINH</v>
          </cell>
          <cell r="G1225" t="str">
            <v>Vietnam</v>
          </cell>
          <cell r="H1225" t="str">
            <v>312533162</v>
          </cell>
          <cell r="I1225" t="str">
            <v>26/06/2017</v>
          </cell>
          <cell r="J1225" t="str">
            <v>thành phố Mỹ Tho</v>
          </cell>
          <cell r="K1225" t="str">
            <v>Chất lượng cao</v>
          </cell>
          <cell r="L1225" t="str">
            <v>0338182696</v>
          </cell>
          <cell r="M1225" t="str">
            <v>ieltskhanhvy@gmail.com</v>
          </cell>
          <cell r="N1225" t="str">
            <v>Chương trình chất lượng cao</v>
          </cell>
          <cell r="O1225" t="str">
            <v>Khoa Tài chính - Ngân hàng</v>
          </cell>
          <cell r="P1225" t="str">
            <v>CLC_21DTC04</v>
          </cell>
        </row>
        <row r="1226">
          <cell r="A1226">
            <v>2121004613</v>
          </cell>
          <cell r="B1226" t="str">
            <v>Nguyễn Bảo Quyên</v>
          </cell>
          <cell r="C1226" t="str">
            <v>20/07/2003</v>
          </cell>
          <cell r="D1226" t="str">
            <v>Đồng Tháp</v>
          </cell>
          <cell r="E1226" t="str">
            <v>Nữ</v>
          </cell>
          <cell r="F1226" t="str">
            <v>KINH</v>
          </cell>
          <cell r="G1226" t="str">
            <v>Vietnam</v>
          </cell>
          <cell r="H1226" t="str">
            <v>342160523</v>
          </cell>
          <cell r="I1226" t="str">
            <v>05/06/2020</v>
          </cell>
          <cell r="J1226" t="str">
            <v>tỉnh Đồng Tháp</v>
          </cell>
          <cell r="K1226" t="str">
            <v>Chất lượng cao</v>
          </cell>
          <cell r="L1226" t="str">
            <v>0364398342</v>
          </cell>
          <cell r="M1226" t="str">
            <v>nguyenbaoquyen005@gmail.com</v>
          </cell>
          <cell r="N1226" t="str">
            <v>Chương trình chất lượng cao</v>
          </cell>
          <cell r="O1226" t="str">
            <v>Khoa Tài chính - Ngân hàng</v>
          </cell>
          <cell r="P1226" t="str">
            <v>CLC_21DTC02</v>
          </cell>
        </row>
        <row r="1227">
          <cell r="A1227">
            <v>2121004622</v>
          </cell>
          <cell r="B1227" t="str">
            <v>Nguyễn Ngọc Hạnh Nguyên</v>
          </cell>
          <cell r="C1227" t="str">
            <v>19/07/2003</v>
          </cell>
          <cell r="D1227" t="str">
            <v>Tiền Giang</v>
          </cell>
          <cell r="E1227" t="str">
            <v>Nữ</v>
          </cell>
          <cell r="F1227" t="str">
            <v>KINH</v>
          </cell>
          <cell r="G1227" t="str">
            <v>Vietnam</v>
          </cell>
          <cell r="H1227" t="str">
            <v>312534119</v>
          </cell>
          <cell r="I1227" t="str">
            <v>19/07/2017</v>
          </cell>
          <cell r="J1227" t="str">
            <v>Tiền Giang</v>
          </cell>
          <cell r="K1227" t="str">
            <v>Chất lượng cao</v>
          </cell>
          <cell r="L1227" t="str">
            <v>0941419046</v>
          </cell>
          <cell r="M1227" t="str">
            <v>hanhnguyen19072003@gmail.com</v>
          </cell>
          <cell r="N1227" t="str">
            <v>Chương trình chất lượng cao</v>
          </cell>
          <cell r="O1227" t="str">
            <v>Khoa Tài chính - Ngân hàng</v>
          </cell>
          <cell r="P1227" t="str">
            <v>CLC_21DTC04</v>
          </cell>
        </row>
        <row r="1228">
          <cell r="A1228">
            <v>2121004634</v>
          </cell>
          <cell r="B1228" t="str">
            <v>Phùng Ngọc Lan Anh</v>
          </cell>
          <cell r="C1228" t="str">
            <v>25/10/2003</v>
          </cell>
          <cell r="D1228" t="str">
            <v>Tp. Hồ Chí Minh</v>
          </cell>
          <cell r="E1228" t="str">
            <v>Nữ</v>
          </cell>
          <cell r="F1228" t="str">
            <v>KINH</v>
          </cell>
          <cell r="G1228" t="str">
            <v>Vietnam</v>
          </cell>
          <cell r="H1228" t="str">
            <v>079303006409</v>
          </cell>
          <cell r="I1228" t="str">
            <v>01/12/2017</v>
          </cell>
          <cell r="J1228" t="str">
            <v>CỤC TRƯỞNG CỤC CẢNH SÁT ĐKQL CƯ TRÚ VÀ DLQG DÂN CƯ</v>
          </cell>
          <cell r="K1228" t="str">
            <v>Chất lượng cao</v>
          </cell>
          <cell r="L1228" t="str">
            <v>0766518206</v>
          </cell>
          <cell r="M1228" t="str">
            <v>phunglananh2510@gmail.com</v>
          </cell>
          <cell r="N1228" t="str">
            <v>Chương trình chất lượng cao</v>
          </cell>
          <cell r="O1228" t="str">
            <v>Khoa Tài chính - Ngân hàng</v>
          </cell>
          <cell r="P1228" t="str">
            <v>CLC_21DNH01</v>
          </cell>
        </row>
        <row r="1229">
          <cell r="A1229">
            <v>2121004635</v>
          </cell>
          <cell r="B1229" t="str">
            <v>Trần Thị Minh Anh</v>
          </cell>
          <cell r="C1229" t="str">
            <v>03/07/2003</v>
          </cell>
          <cell r="D1229" t="str">
            <v>Thái Bình</v>
          </cell>
          <cell r="E1229" t="str">
            <v>Nữ</v>
          </cell>
          <cell r="F1229" t="str">
            <v>KINH</v>
          </cell>
          <cell r="G1229" t="str">
            <v>Vietnam</v>
          </cell>
          <cell r="H1229" t="str">
            <v>034303002978</v>
          </cell>
          <cell r="I1229" t="str">
            <v>10/05/2021</v>
          </cell>
          <cell r="J1229" t="str">
            <v>Thái Bình</v>
          </cell>
          <cell r="K1229" t="str">
            <v>Chất lượng cao</v>
          </cell>
          <cell r="L1229" t="str">
            <v>0904666526</v>
          </cell>
          <cell r="M1229" t="str">
            <v>caoducviet8@gmail.com</v>
          </cell>
          <cell r="N1229" t="str">
            <v>Chương trình chất lượng cao</v>
          </cell>
          <cell r="O1229" t="str">
            <v>Khoa Thuế - Hải quan</v>
          </cell>
          <cell r="P1229" t="str">
            <v>CLC_21DHQ01</v>
          </cell>
        </row>
        <row r="1230">
          <cell r="A1230">
            <v>2121004643</v>
          </cell>
          <cell r="B1230" t="str">
            <v>Nguyễn Thuỳ Trang</v>
          </cell>
          <cell r="C1230" t="str">
            <v>27/12/2003</v>
          </cell>
          <cell r="D1230" t="str">
            <v>Bà Rịa-Vũng Tàu</v>
          </cell>
          <cell r="E1230" t="str">
            <v>Nữ</v>
          </cell>
          <cell r="F1230" t="str">
            <v>KINH</v>
          </cell>
          <cell r="G1230" t="str">
            <v>Vietnam</v>
          </cell>
          <cell r="H1230" t="str">
            <v>077303004722</v>
          </cell>
          <cell r="I1230" t="str">
            <v>31/01/2019</v>
          </cell>
          <cell r="J1230" t="str">
            <v>Bà Rịa-Vũng Tàu</v>
          </cell>
          <cell r="K1230" t="str">
            <v>Chất lượng cao</v>
          </cell>
          <cell r="L1230" t="str">
            <v>0362773432</v>
          </cell>
          <cell r="M1230" t="str">
            <v>ngttrang2712@gmail.com</v>
          </cell>
          <cell r="N1230" t="str">
            <v>Chương trình chất lượng cao</v>
          </cell>
          <cell r="O1230" t="str">
            <v>Khoa Tài chính - Ngân hàng</v>
          </cell>
          <cell r="P1230" t="str">
            <v>CLC_21DTC02</v>
          </cell>
        </row>
        <row r="1231">
          <cell r="A1231">
            <v>2121004646</v>
          </cell>
          <cell r="B1231" t="str">
            <v>Lê Võ Phương Nhi</v>
          </cell>
          <cell r="C1231" t="str">
            <v>09/03/2003</v>
          </cell>
          <cell r="D1231" t="str">
            <v>Vĩnh Long</v>
          </cell>
          <cell r="E1231" t="str">
            <v>Nữ</v>
          </cell>
          <cell r="F1231" t="str">
            <v>KINH</v>
          </cell>
          <cell r="G1231" t="str">
            <v>Vietnam</v>
          </cell>
          <cell r="H1231" t="str">
            <v>331919381</v>
          </cell>
          <cell r="I1231" t="str">
            <v>19/05/2018</v>
          </cell>
          <cell r="J1231" t="str">
            <v>Vĩnh Long</v>
          </cell>
          <cell r="K1231" t="str">
            <v>Chất lượng cao</v>
          </cell>
          <cell r="L1231" t="str">
            <v>0915917918</v>
          </cell>
          <cell r="M1231" t="str">
            <v>phuongnhi.levo@gmail.com</v>
          </cell>
          <cell r="N1231" t="str">
            <v>Chương trình chất lượng cao</v>
          </cell>
          <cell r="O1231" t="str">
            <v>Khoa Tài chính - Ngân hàng</v>
          </cell>
          <cell r="P1231" t="str">
            <v>CLC_21DTC04</v>
          </cell>
        </row>
        <row r="1232">
          <cell r="A1232">
            <v>2121004648</v>
          </cell>
          <cell r="B1232" t="str">
            <v>Trần Công Hoàng</v>
          </cell>
          <cell r="C1232" t="str">
            <v>01/05/2003</v>
          </cell>
          <cell r="D1232" t="str">
            <v>Tp. Hồ Chí Minh</v>
          </cell>
          <cell r="E1232" t="str">
            <v>Nam</v>
          </cell>
          <cell r="F1232" t="str">
            <v>KINH</v>
          </cell>
          <cell r="G1232" t="str">
            <v>Vietnam</v>
          </cell>
          <cell r="H1232" t="str">
            <v>077203006252</v>
          </cell>
          <cell r="I1232" t="str">
            <v>13/08/2019</v>
          </cell>
          <cell r="J1232" t="str">
            <v>Tỉnh Bà Rịa Vũng Tàu/ Thành Phố Vũng Tàu</v>
          </cell>
          <cell r="K1232" t="str">
            <v>Chất lượng cao</v>
          </cell>
          <cell r="L1232" t="str">
            <v>0384196135</v>
          </cell>
          <cell r="M1232" t="str">
            <v>hongtrn156@gmail.com</v>
          </cell>
          <cell r="N1232" t="str">
            <v>Chương trình chất lượng cao</v>
          </cell>
          <cell r="O1232" t="str">
            <v>Khoa Thuế - Hải quan</v>
          </cell>
          <cell r="P1232" t="str">
            <v>CLC_21DHQ01</v>
          </cell>
        </row>
        <row r="1233">
          <cell r="A1233">
            <v>2121004657</v>
          </cell>
          <cell r="B1233" t="str">
            <v>Nguyễn Ty Na</v>
          </cell>
          <cell r="C1233" t="str">
            <v>12/12/2003</v>
          </cell>
          <cell r="D1233" t="str">
            <v>Gia Lai</v>
          </cell>
          <cell r="E1233" t="str">
            <v>Nữ</v>
          </cell>
          <cell r="F1233" t="str">
            <v>KINH</v>
          </cell>
          <cell r="G1233" t="str">
            <v>Vietnam</v>
          </cell>
          <cell r="H1233" t="str">
            <v>064303002438</v>
          </cell>
          <cell r="I1233" t="str">
            <v>10/04/2021</v>
          </cell>
          <cell r="J1233" t="str">
            <v>Gia Lai</v>
          </cell>
          <cell r="K1233" t="str">
            <v>Chất lượng cao</v>
          </cell>
          <cell r="L1233" t="str">
            <v>0349710242</v>
          </cell>
          <cell r="M1233" t="str">
            <v>tyna12345677@gmail.com</v>
          </cell>
          <cell r="N1233" t="str">
            <v>Chương trình chất lượng cao</v>
          </cell>
          <cell r="O1233" t="str">
            <v>Khoa Tài chính - Ngân hàng</v>
          </cell>
          <cell r="P1233" t="str">
            <v>CLC_21DTC02</v>
          </cell>
        </row>
        <row r="1234">
          <cell r="A1234">
            <v>2121004661</v>
          </cell>
          <cell r="B1234" t="str">
            <v>Nguyễn Thị Mỹ Huyền</v>
          </cell>
          <cell r="C1234" t="str">
            <v>18/06/2003</v>
          </cell>
          <cell r="D1234" t="str">
            <v>An Giang</v>
          </cell>
          <cell r="E1234" t="str">
            <v>Nữ</v>
          </cell>
          <cell r="F1234" t="str">
            <v>KINH</v>
          </cell>
          <cell r="G1234" t="str">
            <v>Vietnam</v>
          </cell>
          <cell r="H1234" t="str">
            <v>352693031</v>
          </cell>
          <cell r="I1234" t="str">
            <v>01/08/2018</v>
          </cell>
          <cell r="J1234" t="str">
            <v>An Giang</v>
          </cell>
          <cell r="K1234" t="str">
            <v>Chất lượng cao</v>
          </cell>
          <cell r="L1234" t="str">
            <v>0942338577</v>
          </cell>
          <cell r="M1234" t="str">
            <v>mhuien1806@gmail.com</v>
          </cell>
          <cell r="N1234" t="str">
            <v>Chương trình chất lượng cao</v>
          </cell>
          <cell r="O1234" t="str">
            <v>Khoa Tài chính - Ngân hàng</v>
          </cell>
          <cell r="P1234" t="str">
            <v>CLC_21DTC02</v>
          </cell>
        </row>
        <row r="1235">
          <cell r="A1235">
            <v>2121004670</v>
          </cell>
          <cell r="B1235" t="str">
            <v>Cao Dương Khánh Linh</v>
          </cell>
          <cell r="C1235" t="str">
            <v>01/01/2003</v>
          </cell>
          <cell r="D1235" t="str">
            <v>Tp. Hồ Chí Minh</v>
          </cell>
          <cell r="E1235" t="str">
            <v>Nữ</v>
          </cell>
          <cell r="F1235" t="str">
            <v>KINH</v>
          </cell>
          <cell r="G1235" t="str">
            <v>Vietnam</v>
          </cell>
          <cell r="H1235" t="str">
            <v>075303000039</v>
          </cell>
          <cell r="I1235" t="str">
            <v>07/07/2017</v>
          </cell>
          <cell r="J1235" t="str">
            <v>CỤC TRƯỞNG CỤC CẢNH SÁT ĐKQL CƯ TRÚ VÀ DLQG VỀ DÂN CƯ</v>
          </cell>
          <cell r="K1235" t="str">
            <v>Chất lượng cao</v>
          </cell>
          <cell r="L1235" t="str">
            <v>0764033229</v>
          </cell>
          <cell r="M1235" t="str">
            <v>linklink12003@gmail.com</v>
          </cell>
          <cell r="N1235" t="str">
            <v>Chương trình chất lượng cao</v>
          </cell>
          <cell r="O1235" t="str">
            <v>Khoa Tài chính - Ngân hàng</v>
          </cell>
          <cell r="P1235" t="str">
            <v>CLC_21DNH01</v>
          </cell>
        </row>
        <row r="1236">
          <cell r="A1236">
            <v>2121004671</v>
          </cell>
          <cell r="B1236" t="str">
            <v>Nguyễn Thị Thuỳ Loan</v>
          </cell>
          <cell r="C1236" t="str">
            <v>27/12/2003</v>
          </cell>
          <cell r="D1236" t="str">
            <v>Đồng Nai</v>
          </cell>
          <cell r="E1236" t="str">
            <v>Nữ</v>
          </cell>
          <cell r="F1236" t="str">
            <v>KINH</v>
          </cell>
          <cell r="G1236" t="str">
            <v>Vietnam</v>
          </cell>
          <cell r="H1236" t="str">
            <v>075303002836</v>
          </cell>
          <cell r="I1236" t="str">
            <v>05/04/2021</v>
          </cell>
          <cell r="J1236" t="str">
            <v>Đồng Nai</v>
          </cell>
          <cell r="K1236" t="str">
            <v>Chất lượng cao</v>
          </cell>
          <cell r="L1236" t="str">
            <v>0937289097</v>
          </cell>
          <cell r="M1236" t="str">
            <v>loan468753@gmail.com</v>
          </cell>
          <cell r="N1236" t="str">
            <v>Chương trình chất lượng cao</v>
          </cell>
          <cell r="O1236" t="str">
            <v>Khoa Tài chính - Ngân hàng</v>
          </cell>
          <cell r="P1236" t="str">
            <v>CLC_21DTC03</v>
          </cell>
        </row>
        <row r="1237">
          <cell r="A1237">
            <v>2121004689</v>
          </cell>
          <cell r="B1237" t="str">
            <v>Trần Thùy Vân An</v>
          </cell>
          <cell r="C1237" t="str">
            <v>14/09/2003</v>
          </cell>
          <cell r="D1237" t="str">
            <v>Lâm Đồng</v>
          </cell>
          <cell r="E1237" t="str">
            <v>Nữ</v>
          </cell>
          <cell r="F1237" t="str">
            <v>KINH</v>
          </cell>
          <cell r="G1237" t="str">
            <v>Vietnam</v>
          </cell>
          <cell r="H1237" t="str">
            <v>251280671</v>
          </cell>
          <cell r="I1237" t="str">
            <v>09/06/2018</v>
          </cell>
          <cell r="J1237" t="str">
            <v>Lâm Đồng</v>
          </cell>
          <cell r="K1237" t="str">
            <v>Chất lượng cao</v>
          </cell>
          <cell r="L1237" t="str">
            <v>0389362892</v>
          </cell>
          <cell r="M1237" t="str">
            <v>anmay1409@gmail.com</v>
          </cell>
          <cell r="N1237" t="str">
            <v>Chương trình chất lượng cao</v>
          </cell>
          <cell r="O1237" t="str">
            <v>Khoa Tài chính - Ngân hàng</v>
          </cell>
          <cell r="P1237" t="str">
            <v>CLC_21DTC04</v>
          </cell>
        </row>
        <row r="1238">
          <cell r="A1238">
            <v>2121004690</v>
          </cell>
          <cell r="B1238" t="str">
            <v>Nguyễn Khánh Ngân</v>
          </cell>
          <cell r="C1238" t="str">
            <v>13/03/2003</v>
          </cell>
          <cell r="D1238" t="str">
            <v>Nam Định</v>
          </cell>
          <cell r="E1238" t="str">
            <v>Nữ</v>
          </cell>
          <cell r="F1238" t="str">
            <v>KINH</v>
          </cell>
          <cell r="G1238" t="str">
            <v>Vietnam</v>
          </cell>
          <cell r="H1238" t="str">
            <v>036303002457</v>
          </cell>
          <cell r="I1238" t="str">
            <v>26/06/2018</v>
          </cell>
          <cell r="J1238" t="str">
            <v>Cục trưởng cục cảnh sát đăng ký cư trú và dữ liệu quốc gia về cư dân</v>
          </cell>
          <cell r="K1238" t="str">
            <v>Chất lượng cao</v>
          </cell>
          <cell r="L1238" t="str">
            <v>0904536473</v>
          </cell>
          <cell r="M1238" t="str">
            <v>Trinhthi1303@gmail.com</v>
          </cell>
          <cell r="N1238" t="str">
            <v>Chương trình chất lượng cao</v>
          </cell>
          <cell r="O1238" t="str">
            <v>Khoa Thuế - Hải quan</v>
          </cell>
          <cell r="P1238" t="str">
            <v>CLC_21DHQ01</v>
          </cell>
        </row>
        <row r="1239">
          <cell r="A1239">
            <v>2121004692</v>
          </cell>
          <cell r="B1239" t="str">
            <v>Lê Thụy Kiều Oanh</v>
          </cell>
          <cell r="C1239" t="str">
            <v>20/04/2003</v>
          </cell>
          <cell r="D1239" t="str">
            <v>Tp. Hồ Chí Minh</v>
          </cell>
          <cell r="E1239" t="str">
            <v>Nữ</v>
          </cell>
          <cell r="F1239" t="str">
            <v>KINH</v>
          </cell>
          <cell r="G1239" t="str">
            <v>Vietnam</v>
          </cell>
          <cell r="H1239" t="str">
            <v>082303000082</v>
          </cell>
          <cell r="I1239" t="str">
            <v>08/12/2017</v>
          </cell>
          <cell r="J1239" t="str">
            <v>cục trưởng cục cảnh sát ĐKQL cư trú và DLQG về dân cư</v>
          </cell>
          <cell r="K1239" t="str">
            <v>Chất lượng cao</v>
          </cell>
          <cell r="L1239" t="str">
            <v>0936824063</v>
          </cell>
          <cell r="M1239" t="str">
            <v>oanhne2042003@gmail.com</v>
          </cell>
          <cell r="N1239" t="str">
            <v>Chương trình chất lượng cao</v>
          </cell>
          <cell r="O1239" t="str">
            <v>Khoa Tài chính - Ngân hàng</v>
          </cell>
          <cell r="P1239" t="str">
            <v>CLC_21DTC03</v>
          </cell>
        </row>
        <row r="1240">
          <cell r="A1240">
            <v>2121004693</v>
          </cell>
          <cell r="B1240" t="str">
            <v>Trần Tiến Thảo Nguyên</v>
          </cell>
          <cell r="C1240" t="str">
            <v>14/03/2003</v>
          </cell>
          <cell r="D1240" t="str">
            <v>Tp. Hồ Chí Minh</v>
          </cell>
          <cell r="E1240" t="str">
            <v>Nữ</v>
          </cell>
          <cell r="F1240" t="str">
            <v>KINH</v>
          </cell>
          <cell r="G1240" t="str">
            <v>Vietnam</v>
          </cell>
          <cell r="H1240" t="str">
            <v>080303000150</v>
          </cell>
          <cell r="I1240" t="str">
            <v>06/03/2018</v>
          </cell>
          <cell r="J1240" t="str">
            <v>Hồ Chí Minh</v>
          </cell>
          <cell r="K1240" t="str">
            <v>Chất lượng cao</v>
          </cell>
          <cell r="L1240" t="str">
            <v>0984722374</v>
          </cell>
          <cell r="M1240" t="str">
            <v>thaonguyen14032003@gmail.com</v>
          </cell>
          <cell r="N1240" t="str">
            <v>Chương trình chất lượng cao</v>
          </cell>
          <cell r="O1240" t="str">
            <v>Khoa Tài chính - Ngân hàng</v>
          </cell>
          <cell r="P1240" t="str">
            <v>CLC_21DTC01</v>
          </cell>
        </row>
        <row r="1241">
          <cell r="A1241">
            <v>2121004695</v>
          </cell>
          <cell r="B1241" t="str">
            <v>Võ Chí Thiện</v>
          </cell>
          <cell r="C1241" t="str">
            <v>24/02/2003</v>
          </cell>
          <cell r="D1241" t="str">
            <v>Tp. Hồ Chí Minh</v>
          </cell>
          <cell r="E1241" t="str">
            <v>Nam</v>
          </cell>
          <cell r="F1241" t="str">
            <v>KINH</v>
          </cell>
          <cell r="G1241" t="str">
            <v>Vietnam</v>
          </cell>
          <cell r="H1241" t="str">
            <v>321621577</v>
          </cell>
          <cell r="I1241" t="str">
            <v>18/06/2018</v>
          </cell>
          <cell r="J1241" t="str">
            <v>Tỉnh Bến Tre</v>
          </cell>
          <cell r="K1241" t="str">
            <v>Chất lượng cao</v>
          </cell>
          <cell r="L1241" t="str">
            <v>0943356437</v>
          </cell>
          <cell r="M1241" t="str">
            <v>vochithien2402.bt4@gmail.com</v>
          </cell>
          <cell r="N1241" t="str">
            <v>Chương trình chất lượng cao</v>
          </cell>
          <cell r="O1241" t="str">
            <v>Khoa Tài chính - Ngân hàng</v>
          </cell>
          <cell r="P1241" t="str">
            <v>CLC_21DNH01</v>
          </cell>
        </row>
        <row r="1242">
          <cell r="A1242">
            <v>2121004709</v>
          </cell>
          <cell r="B1242" t="str">
            <v>Trần Cẩm Tiên</v>
          </cell>
          <cell r="C1242" t="str">
            <v>20/08/2003</v>
          </cell>
          <cell r="D1242" t="str">
            <v>Cần Thơ</v>
          </cell>
          <cell r="E1242" t="str">
            <v>Nữ</v>
          </cell>
          <cell r="F1242" t="str">
            <v>KINH</v>
          </cell>
          <cell r="G1242" t="str">
            <v>Vietnam</v>
          </cell>
          <cell r="H1242" t="str">
            <v>092303008939</v>
          </cell>
          <cell r="I1242" t="str">
            <v>10/05/2021</v>
          </cell>
          <cell r="J1242" t="str">
            <v>tỉnh Hậu Giang</v>
          </cell>
          <cell r="K1242" t="str">
            <v>Chất lượng cao</v>
          </cell>
          <cell r="L1242" t="str">
            <v>0907382219</v>
          </cell>
          <cell r="M1242" t="str">
            <v>trancamtien547@gmail.com</v>
          </cell>
          <cell r="N1242" t="str">
            <v>Chương trình chất lượng cao</v>
          </cell>
          <cell r="O1242" t="str">
            <v>Khoa Tài chính - Ngân hàng</v>
          </cell>
          <cell r="P1242" t="str">
            <v>CLC_21DTC02</v>
          </cell>
        </row>
        <row r="1243">
          <cell r="A1243">
            <v>2121004710</v>
          </cell>
          <cell r="B1243" t="str">
            <v>Đinh Phúc Uyên</v>
          </cell>
          <cell r="C1243" t="str">
            <v>03/02/2003</v>
          </cell>
          <cell r="D1243" t="str">
            <v>Đà Nẵng</v>
          </cell>
          <cell r="E1243" t="str">
            <v>Nữ</v>
          </cell>
          <cell r="F1243" t="str">
            <v>KINH</v>
          </cell>
          <cell r="G1243" t="str">
            <v>Vietnam</v>
          </cell>
          <cell r="H1243" t="str">
            <v>048303000181</v>
          </cell>
          <cell r="I1243" t="str">
            <v>25/03/2021</v>
          </cell>
          <cell r="J1243" t="str">
            <v>Đà Nẵng</v>
          </cell>
          <cell r="K1243" t="str">
            <v>Chất lượng cao</v>
          </cell>
          <cell r="L1243" t="str">
            <v>0934132103</v>
          </cell>
          <cell r="M1243" t="str">
            <v>uyendinh0302@gmail.com</v>
          </cell>
          <cell r="N1243" t="str">
            <v>Chương trình chất lượng cao</v>
          </cell>
          <cell r="O1243" t="str">
            <v>Khoa Thuế - Hải quan</v>
          </cell>
          <cell r="P1243" t="str">
            <v>CLC_21DHQ01</v>
          </cell>
        </row>
        <row r="1244">
          <cell r="A1244">
            <v>2121004724</v>
          </cell>
          <cell r="B1244" t="str">
            <v>Nguyễn Thị Thanh Thảo</v>
          </cell>
          <cell r="C1244" t="str">
            <v>03/12/2003</v>
          </cell>
          <cell r="D1244" t="str">
            <v>Tp. Hồ Chí Minh</v>
          </cell>
          <cell r="E1244" t="str">
            <v>Nữ</v>
          </cell>
          <cell r="F1244" t="str">
            <v>KINH</v>
          </cell>
          <cell r="G1244" t="str">
            <v>Vietnam</v>
          </cell>
          <cell r="H1244" t="str">
            <v>079303011196</v>
          </cell>
          <cell r="I1244" t="str">
            <v>23/02/2018</v>
          </cell>
          <cell r="J1244" t="str">
            <v>Thành phố Hồ Chí Minh</v>
          </cell>
          <cell r="K1244" t="str">
            <v>Chất lượng cao</v>
          </cell>
          <cell r="L1244" t="str">
            <v>0763925759</v>
          </cell>
          <cell r="M1244" t="str">
            <v>ngtthanhhthao@gmail.com</v>
          </cell>
          <cell r="N1244" t="str">
            <v>Chương trình chất lượng cao</v>
          </cell>
          <cell r="O1244" t="str">
            <v>Khoa Tài chính - Ngân hàng</v>
          </cell>
          <cell r="P1244" t="str">
            <v>CLC_21DTC01</v>
          </cell>
        </row>
        <row r="1245">
          <cell r="A1245">
            <v>2121004730</v>
          </cell>
          <cell r="B1245" t="str">
            <v>Phạm Vân Anh</v>
          </cell>
          <cell r="C1245" t="str">
            <v>01/01/2003</v>
          </cell>
          <cell r="D1245" t="str">
            <v>Bà Rịa-Vũng Tàu</v>
          </cell>
          <cell r="E1245" t="str">
            <v>Nữ</v>
          </cell>
          <cell r="F1245" t="str">
            <v>KINH</v>
          </cell>
          <cell r="G1245" t="str">
            <v>Vietnam</v>
          </cell>
          <cell r="H1245" t="str">
            <v>077303000439</v>
          </cell>
          <cell r="I1245" t="str">
            <v>04/08/2017</v>
          </cell>
          <cell r="J1245" t="str">
            <v>Tỉnh Bà Rịa - Vũng Tàu</v>
          </cell>
          <cell r="K1245" t="str">
            <v>Chất lượng cao</v>
          </cell>
          <cell r="L1245" t="str">
            <v>0704799129</v>
          </cell>
          <cell r="M1245" t="str">
            <v>phamvananh8148@gmail.com</v>
          </cell>
          <cell r="N1245" t="str">
            <v>Chương trình chất lượng cao</v>
          </cell>
          <cell r="O1245" t="str">
            <v>Khoa Tài chính - Ngân hàng</v>
          </cell>
          <cell r="P1245" t="str">
            <v>CLC_21DTC04</v>
          </cell>
        </row>
        <row r="1246">
          <cell r="A1246">
            <v>2121004732</v>
          </cell>
          <cell r="B1246" t="str">
            <v>Nguyễn Thị Mỹ Ngân</v>
          </cell>
          <cell r="C1246" t="str">
            <v>16/11/2003</v>
          </cell>
          <cell r="D1246" t="str">
            <v>Tp. Hồ Chí Minh</v>
          </cell>
          <cell r="E1246" t="str">
            <v>Nữ</v>
          </cell>
          <cell r="F1246" t="str">
            <v>KINH</v>
          </cell>
          <cell r="G1246" t="str">
            <v>Vietnam</v>
          </cell>
          <cell r="H1246" t="str">
            <v>079303027710</v>
          </cell>
          <cell r="I1246" t="str">
            <v>24/07/2018</v>
          </cell>
          <cell r="J1246" t="str">
            <v>Thành phố Hồ Chí Minh</v>
          </cell>
          <cell r="K1246" t="str">
            <v>Chất lượng cao</v>
          </cell>
          <cell r="L1246" t="str">
            <v>0397733511</v>
          </cell>
          <cell r="M1246" t="str">
            <v>myngan1816@gmail.com</v>
          </cell>
          <cell r="N1246" t="str">
            <v>Chương trình chất lượng cao</v>
          </cell>
          <cell r="O1246" t="str">
            <v>Khoa Tài chính - Ngân hàng</v>
          </cell>
          <cell r="P1246" t="str">
            <v>CLC_21DTC02</v>
          </cell>
        </row>
        <row r="1247">
          <cell r="A1247">
            <v>2121004733</v>
          </cell>
          <cell r="B1247" t="str">
            <v>Nguyễn Lê Hiếu Minh</v>
          </cell>
          <cell r="C1247" t="str">
            <v>22/01/2003</v>
          </cell>
          <cell r="D1247" t="str">
            <v>Phú Yên</v>
          </cell>
          <cell r="E1247" t="str">
            <v>Nữ</v>
          </cell>
          <cell r="F1247" t="str">
            <v>KINH</v>
          </cell>
          <cell r="G1247" t="str">
            <v>Vietnam</v>
          </cell>
          <cell r="H1247" t="str">
            <v>221534708</v>
          </cell>
          <cell r="I1247" t="str">
            <v>24/06/2019</v>
          </cell>
          <cell r="J1247" t="str">
            <v>Phú Yên</v>
          </cell>
          <cell r="K1247" t="str">
            <v>Chất lượng cao</v>
          </cell>
          <cell r="L1247" t="str">
            <v>0914088369</v>
          </cell>
          <cell r="M1247" t="str">
            <v>minhnguyenlehieu@gmail.com</v>
          </cell>
          <cell r="N1247" t="str">
            <v>Chương trình chất lượng cao</v>
          </cell>
          <cell r="O1247" t="str">
            <v>Khoa Tài chính - Ngân hàng</v>
          </cell>
          <cell r="P1247" t="str">
            <v>CLC_21DTC03</v>
          </cell>
        </row>
        <row r="1248">
          <cell r="A1248">
            <v>2121004736</v>
          </cell>
          <cell r="B1248" t="str">
            <v>Nguyễn Bá Khánh Trình</v>
          </cell>
          <cell r="C1248" t="str">
            <v>09/12/2003</v>
          </cell>
          <cell r="D1248" t="str">
            <v>Tp. Hồ Chí Minh</v>
          </cell>
          <cell r="E1248" t="str">
            <v>Nam</v>
          </cell>
          <cell r="F1248" t="str">
            <v>KINH</v>
          </cell>
          <cell r="G1248" t="str">
            <v/>
          </cell>
          <cell r="H1248" t="str">
            <v>079203008673</v>
          </cell>
          <cell r="I1248" t="str">
            <v/>
          </cell>
          <cell r="J1248" t="str">
            <v/>
          </cell>
          <cell r="K1248" t="str">
            <v>Chất lượng cao</v>
          </cell>
          <cell r="L1248" t="str">
            <v>0707170094</v>
          </cell>
          <cell r="M1248" t="str">
            <v>lixtrinh@gmail.com</v>
          </cell>
          <cell r="N1248" t="str">
            <v>Chương trình chất lượng cao</v>
          </cell>
          <cell r="O1248" t="str">
            <v>Khoa Tài chính - Ngân hàng</v>
          </cell>
          <cell r="P1248" t="str">
            <v>CLC_21DNH01</v>
          </cell>
        </row>
        <row r="1249">
          <cell r="A1249">
            <v>2121004746</v>
          </cell>
          <cell r="B1249" t="str">
            <v>Nguyễn Ngọc Minh Thư</v>
          </cell>
          <cell r="C1249" t="str">
            <v>15/11/2003</v>
          </cell>
          <cell r="D1249" t="str">
            <v>Kiên Giang</v>
          </cell>
          <cell r="E1249" t="str">
            <v>Nữ</v>
          </cell>
          <cell r="F1249" t="str">
            <v>KINH</v>
          </cell>
          <cell r="G1249" t="str">
            <v>Vietnam</v>
          </cell>
          <cell r="H1249" t="str">
            <v>372055358</v>
          </cell>
          <cell r="I1249" t="str">
            <v>24/05/2019</v>
          </cell>
          <cell r="J1249" t="str">
            <v>Rạch giá kiên giang</v>
          </cell>
          <cell r="K1249" t="str">
            <v>Chất lượng cao</v>
          </cell>
          <cell r="L1249" t="str">
            <v>0948458145</v>
          </cell>
          <cell r="M1249" t="str">
            <v>Nguyenngocmthu1511@gmail.com</v>
          </cell>
          <cell r="N1249" t="str">
            <v>Chương trình chất lượng cao</v>
          </cell>
          <cell r="O1249" t="str">
            <v>Khoa Tài chính - Ngân hàng</v>
          </cell>
          <cell r="P1249" t="str">
            <v>CLC_21DTC01</v>
          </cell>
        </row>
        <row r="1250">
          <cell r="A1250">
            <v>2121004752</v>
          </cell>
          <cell r="B1250" t="str">
            <v>Nguyễn Thị Anh Thư</v>
          </cell>
          <cell r="C1250" t="str">
            <v>11/12/2003</v>
          </cell>
          <cell r="D1250" t="str">
            <v>Tiền Giang</v>
          </cell>
          <cell r="E1250" t="str">
            <v>Nữ</v>
          </cell>
          <cell r="F1250" t="str">
            <v>KINH</v>
          </cell>
          <cell r="G1250" t="str">
            <v>Vietnam</v>
          </cell>
          <cell r="H1250" t="str">
            <v>312549317</v>
          </cell>
          <cell r="I1250" t="str">
            <v>26/01/2018</v>
          </cell>
          <cell r="J1250" t="str">
            <v>Tỉnh Tiền Giang</v>
          </cell>
          <cell r="K1250" t="str">
            <v>Chất lượng cao</v>
          </cell>
          <cell r="L1250" t="str">
            <v>0913769476</v>
          </cell>
          <cell r="M1250" t="str">
            <v>nguyenthu.11122003@gmail.com</v>
          </cell>
          <cell r="N1250" t="str">
            <v>Chương trình chất lượng cao</v>
          </cell>
          <cell r="O1250" t="str">
            <v>Khoa Tài chính - Ngân hàng</v>
          </cell>
          <cell r="P1250" t="str">
            <v>CLC_21DNH01</v>
          </cell>
        </row>
        <row r="1251">
          <cell r="A1251">
            <v>2121004753</v>
          </cell>
          <cell r="B1251" t="str">
            <v>Trần Thuý Uyên</v>
          </cell>
          <cell r="C1251" t="str">
            <v>06/11/2003</v>
          </cell>
          <cell r="D1251" t="str">
            <v>Trà Vinh</v>
          </cell>
          <cell r="E1251" t="str">
            <v>Nữ</v>
          </cell>
          <cell r="F1251" t="str">
            <v>KINH</v>
          </cell>
          <cell r="G1251" t="str">
            <v>Vietnam</v>
          </cell>
          <cell r="H1251" t="str">
            <v>084303001405</v>
          </cell>
          <cell r="I1251" t="str">
            <v>26/03/2021</v>
          </cell>
          <cell r="J1251" t="str">
            <v>Tỉnh Trà Vinh</v>
          </cell>
          <cell r="K1251" t="str">
            <v>Chất lượng cao</v>
          </cell>
          <cell r="L1251" t="str">
            <v>0706853718</v>
          </cell>
          <cell r="M1251" t="str">
            <v>tranthuyuyen06112003@gmail.com</v>
          </cell>
          <cell r="N1251" t="str">
            <v>Chương trình chất lượng cao</v>
          </cell>
          <cell r="O1251" t="str">
            <v>Khoa Tài chính - Ngân hàng</v>
          </cell>
          <cell r="P1251" t="str">
            <v>CLC_21DNH01</v>
          </cell>
        </row>
        <row r="1252">
          <cell r="A1252">
            <v>2121004754</v>
          </cell>
          <cell r="B1252" t="str">
            <v>Phạm Thị Thanh Trúc</v>
          </cell>
          <cell r="C1252" t="str">
            <v>02/10/2003</v>
          </cell>
          <cell r="D1252" t="str">
            <v>Tp. Hồ Chí Minh</v>
          </cell>
          <cell r="E1252" t="str">
            <v>Nữ</v>
          </cell>
          <cell r="F1252" t="str">
            <v>KINH</v>
          </cell>
          <cell r="G1252" t="str">
            <v>Vietnam</v>
          </cell>
          <cell r="H1252" t="str">
            <v>079303027457</v>
          </cell>
          <cell r="I1252" t="str">
            <v>23/07/2018</v>
          </cell>
          <cell r="J1252" t="str">
            <v>Thành phố Hồ Chí Minh</v>
          </cell>
          <cell r="K1252" t="str">
            <v>Chất lượng cao</v>
          </cell>
          <cell r="L1252" t="str">
            <v>0903035367</v>
          </cell>
          <cell r="M1252" t="str">
            <v>ptthanhtruc02102003@gmail.com</v>
          </cell>
          <cell r="N1252" t="str">
            <v>Chương trình chất lượng cao</v>
          </cell>
          <cell r="O1252" t="str">
            <v>Khoa Tài chính - Ngân hàng</v>
          </cell>
          <cell r="P1252" t="str">
            <v>CLC_21DTC02</v>
          </cell>
        </row>
        <row r="1253">
          <cell r="A1253">
            <v>2121004759</v>
          </cell>
          <cell r="B1253" t="str">
            <v>Lê Sỹ Ben</v>
          </cell>
          <cell r="C1253" t="str">
            <v>21/07/2003</v>
          </cell>
          <cell r="D1253" t="str">
            <v>An Giang</v>
          </cell>
          <cell r="E1253" t="str">
            <v>Nam</v>
          </cell>
          <cell r="F1253" t="str">
            <v>KINH</v>
          </cell>
          <cell r="G1253" t="str">
            <v>Vietnam</v>
          </cell>
          <cell r="H1253" t="str">
            <v>352622878</v>
          </cell>
          <cell r="I1253" t="str">
            <v>04/01/2018</v>
          </cell>
          <cell r="J1253" t="str">
            <v>Tỉnh An Giang</v>
          </cell>
          <cell r="K1253" t="str">
            <v>Chất lượng cao</v>
          </cell>
          <cell r="L1253" t="str">
            <v>0396871752</v>
          </cell>
          <cell r="M1253" t="str">
            <v>hdhdhdjxjjdjd@gmail.com</v>
          </cell>
          <cell r="N1253" t="str">
            <v>Chương trình chất lượng cao</v>
          </cell>
          <cell r="O1253" t="str">
            <v>Khoa Tài chính - Ngân hàng</v>
          </cell>
          <cell r="P1253" t="str">
            <v>CLC_21DTC04</v>
          </cell>
        </row>
        <row r="1254">
          <cell r="A1254">
            <v>2121004760</v>
          </cell>
          <cell r="B1254" t="str">
            <v>Nguyễn Thuý Vy</v>
          </cell>
          <cell r="C1254" t="str">
            <v>27/12/2003</v>
          </cell>
          <cell r="D1254" t="str">
            <v>Đồng Nai</v>
          </cell>
          <cell r="E1254" t="str">
            <v>Nữ</v>
          </cell>
          <cell r="F1254" t="str">
            <v>KINH</v>
          </cell>
          <cell r="G1254" t="str">
            <v>Vietnam</v>
          </cell>
          <cell r="H1254" t="str">
            <v>272945043</v>
          </cell>
          <cell r="I1254" t="str">
            <v>23/02/2018</v>
          </cell>
          <cell r="J1254" t="str">
            <v>Đồng Nai</v>
          </cell>
          <cell r="K1254" t="str">
            <v>Chất lượng cao</v>
          </cell>
          <cell r="L1254" t="str">
            <v>0827500786</v>
          </cell>
          <cell r="M1254" t="str">
            <v>vyn0774@gmail.com</v>
          </cell>
          <cell r="N1254" t="str">
            <v>Chương trình chất lượng cao</v>
          </cell>
          <cell r="O1254" t="str">
            <v>Khoa Tài chính - Ngân hàng</v>
          </cell>
          <cell r="P1254" t="str">
            <v>CLC_21DTC02</v>
          </cell>
        </row>
        <row r="1255">
          <cell r="A1255">
            <v>2121004761</v>
          </cell>
          <cell r="B1255" t="str">
            <v>Nguyễn Trần Hoàng Yến</v>
          </cell>
          <cell r="C1255" t="str">
            <v>27/11/2003</v>
          </cell>
          <cell r="D1255" t="str">
            <v>Đồng Tháp</v>
          </cell>
          <cell r="E1255" t="str">
            <v>Nữ</v>
          </cell>
          <cell r="F1255" t="str">
            <v>KINH</v>
          </cell>
          <cell r="G1255" t="str">
            <v>Vietnam</v>
          </cell>
          <cell r="H1255" t="str">
            <v>342042777</v>
          </cell>
          <cell r="I1255" t="str">
            <v>10/07/2018</v>
          </cell>
          <cell r="J1255" t="str">
            <v>Đồng Tháp</v>
          </cell>
          <cell r="K1255" t="str">
            <v>Chất lượng cao</v>
          </cell>
          <cell r="L1255" t="str">
            <v>0776526569</v>
          </cell>
          <cell r="M1255" t="str">
            <v>nguyentranhoangyen25@gmail.com</v>
          </cell>
          <cell r="N1255" t="str">
            <v>Chương trình chất lượng cao</v>
          </cell>
          <cell r="O1255" t="str">
            <v>Khoa Tài chính - Ngân hàng</v>
          </cell>
          <cell r="P1255" t="str">
            <v>CLC_21DTC03</v>
          </cell>
        </row>
        <row r="1256">
          <cell r="A1256">
            <v>2121004762</v>
          </cell>
          <cell r="B1256" t="str">
            <v>Nguyễn Vũ Bội Đan</v>
          </cell>
          <cell r="C1256" t="str">
            <v>06/04/2003</v>
          </cell>
          <cell r="D1256" t="str">
            <v>Kiên Giang</v>
          </cell>
          <cell r="E1256" t="str">
            <v>Nữ</v>
          </cell>
          <cell r="F1256" t="str">
            <v>KINH</v>
          </cell>
          <cell r="G1256" t="str">
            <v>Vietnam</v>
          </cell>
          <cell r="H1256" t="str">
            <v>091303014962</v>
          </cell>
          <cell r="I1256" t="str">
            <v>13/05/2021</v>
          </cell>
          <cell r="J1256" t="str">
            <v>Kiên Giang</v>
          </cell>
          <cell r="K1256" t="str">
            <v>Chất lượng cao</v>
          </cell>
          <cell r="L1256" t="str">
            <v>0945163159</v>
          </cell>
          <cell r="M1256" t="str">
            <v>danguyen64003@gmail.com</v>
          </cell>
          <cell r="N1256" t="str">
            <v>Chương trình chất lượng cao</v>
          </cell>
          <cell r="O1256" t="str">
            <v>Khoa Tài chính - Ngân hàng</v>
          </cell>
          <cell r="P1256" t="str">
            <v>CLC_21DTC03</v>
          </cell>
        </row>
        <row r="1257">
          <cell r="A1257">
            <v>2121004769</v>
          </cell>
          <cell r="B1257" t="str">
            <v>Nguyễn Trần Hoàng Ánh Thư</v>
          </cell>
          <cell r="C1257" t="str">
            <v>01/11/2003</v>
          </cell>
          <cell r="D1257" t="str">
            <v>Tiền Giang</v>
          </cell>
          <cell r="E1257" t="str">
            <v>Nữ</v>
          </cell>
          <cell r="F1257" t="str">
            <v>KINH</v>
          </cell>
          <cell r="G1257" t="str">
            <v>Vietnam</v>
          </cell>
          <cell r="H1257" t="str">
            <v>312540116</v>
          </cell>
          <cell r="I1257" t="str">
            <v>01/11/2017</v>
          </cell>
          <cell r="J1257" t="str">
            <v>Tỉnh Tiền Giang</v>
          </cell>
          <cell r="K1257" t="str">
            <v>Chất lượng cao</v>
          </cell>
          <cell r="L1257" t="str">
            <v>0942492265</v>
          </cell>
          <cell r="M1257" t="str">
            <v>thunguyen.92265@gmail.com</v>
          </cell>
          <cell r="N1257" t="str">
            <v>Chương trình chất lượng cao</v>
          </cell>
          <cell r="O1257" t="str">
            <v>Khoa Tài chính - Ngân hàng</v>
          </cell>
          <cell r="P1257" t="str">
            <v>CLC_21DTC01</v>
          </cell>
        </row>
        <row r="1258">
          <cell r="A1258">
            <v>2121004772</v>
          </cell>
          <cell r="B1258" t="str">
            <v>Nguyễn Khánh Vân</v>
          </cell>
          <cell r="C1258" t="str">
            <v>27/09/2003</v>
          </cell>
          <cell r="D1258" t="str">
            <v>Tp. Hồ Chí Minh</v>
          </cell>
          <cell r="E1258" t="str">
            <v>Nữ</v>
          </cell>
          <cell r="F1258" t="str">
            <v>KINH</v>
          </cell>
          <cell r="G1258" t="str">
            <v>Vietnam</v>
          </cell>
          <cell r="H1258" t="str">
            <v>079303023175</v>
          </cell>
          <cell r="I1258" t="str">
            <v>28/06/2018</v>
          </cell>
          <cell r="J1258" t="str">
            <v>Thành phố Hồ Chí Minh</v>
          </cell>
          <cell r="K1258" t="str">
            <v>Chất lượng cao</v>
          </cell>
          <cell r="L1258" t="str">
            <v>0977860047</v>
          </cell>
          <cell r="M1258" t="str">
            <v>lephuongquyen260575@gmail.com</v>
          </cell>
          <cell r="N1258" t="str">
            <v>Chương trình chất lượng cao</v>
          </cell>
          <cell r="O1258" t="str">
            <v>Khoa Tài chính - Ngân hàng</v>
          </cell>
          <cell r="P1258" t="str">
            <v>CLC_21DTC01</v>
          </cell>
        </row>
        <row r="1259">
          <cell r="A1259">
            <v>2121004779</v>
          </cell>
          <cell r="B1259" t="str">
            <v>Võ Ngọc Hiểu Phương</v>
          </cell>
          <cell r="C1259" t="str">
            <v>23/02/2003</v>
          </cell>
          <cell r="D1259" t="str">
            <v>Bình Thuận</v>
          </cell>
          <cell r="E1259" t="str">
            <v>Nữ</v>
          </cell>
          <cell r="F1259" t="str">
            <v>KINH</v>
          </cell>
          <cell r="G1259" t="str">
            <v>Vietnam</v>
          </cell>
          <cell r="H1259" t="str">
            <v>261554775</v>
          </cell>
          <cell r="I1259" t="str">
            <v>09/10/2020</v>
          </cell>
          <cell r="J1259" t="str">
            <v>CA Bình Thuận</v>
          </cell>
          <cell r="K1259" t="str">
            <v>Chất lượng cao</v>
          </cell>
          <cell r="L1259" t="str">
            <v>0377304757</v>
          </cell>
          <cell r="M1259" t="str">
            <v>hieuphuong232@gmail.com</v>
          </cell>
          <cell r="N1259" t="str">
            <v>Chương trình chất lượng cao</v>
          </cell>
          <cell r="O1259" t="str">
            <v>Khoa Tài chính - Ngân hàng</v>
          </cell>
          <cell r="P1259" t="str">
            <v>CLC_21DTC02</v>
          </cell>
        </row>
        <row r="1260">
          <cell r="A1260">
            <v>2121004780</v>
          </cell>
          <cell r="B1260" t="str">
            <v>Nguyễn Hạnh Tiên</v>
          </cell>
          <cell r="C1260" t="str">
            <v>27/03/2003</v>
          </cell>
          <cell r="D1260" t="str">
            <v>Đồng Tháp</v>
          </cell>
          <cell r="E1260" t="str">
            <v>Nữ</v>
          </cell>
          <cell r="F1260" t="str">
            <v>KINH</v>
          </cell>
          <cell r="G1260" t="str">
            <v>Vietnam</v>
          </cell>
          <cell r="H1260" t="str">
            <v>087303001058</v>
          </cell>
          <cell r="I1260" t="str">
            <v>25/03/2021</v>
          </cell>
          <cell r="J1260" t="str">
            <v>Đồng Tháp / TP Sa Đéc</v>
          </cell>
          <cell r="K1260" t="str">
            <v>Chất lượng cao</v>
          </cell>
          <cell r="L1260" t="str">
            <v>0703240559</v>
          </cell>
          <cell r="M1260" t="str">
            <v>ngocnhi01203240559@gmail.com</v>
          </cell>
          <cell r="N1260" t="str">
            <v>Chương trình chất lượng cao</v>
          </cell>
          <cell r="O1260" t="str">
            <v>Khoa Tài chính - Ngân hàng</v>
          </cell>
          <cell r="P1260" t="str">
            <v>CLC_21DTC04</v>
          </cell>
        </row>
        <row r="1261">
          <cell r="A1261">
            <v>2121004782</v>
          </cell>
          <cell r="B1261" t="str">
            <v>Hoàng Phạm Kim Ngân</v>
          </cell>
          <cell r="C1261" t="str">
            <v>26/05/2003</v>
          </cell>
          <cell r="D1261" t="str">
            <v>Bà Rịa-Vũng Tàu</v>
          </cell>
          <cell r="E1261" t="str">
            <v>Nữ</v>
          </cell>
          <cell r="F1261" t="str">
            <v>KINH</v>
          </cell>
          <cell r="G1261" t="str">
            <v>Vietnam</v>
          </cell>
          <cell r="H1261" t="str">
            <v>077303005329</v>
          </cell>
          <cell r="I1261" t="str">
            <v>31/05/2021</v>
          </cell>
          <cell r="J1261" t="str">
            <v>tỉnh Bà Rịa - Vũng tàu</v>
          </cell>
          <cell r="K1261" t="str">
            <v>Chất lượng cao</v>
          </cell>
          <cell r="L1261" t="str">
            <v>0783691787</v>
          </cell>
          <cell r="M1261" t="str">
            <v>hoangngan501921@gmail.com</v>
          </cell>
          <cell r="N1261" t="str">
            <v>Chương trình chất lượng cao</v>
          </cell>
          <cell r="O1261" t="str">
            <v>Khoa Thuế - Hải quan</v>
          </cell>
          <cell r="P1261" t="str">
            <v>CLC_21DHQ01</v>
          </cell>
        </row>
        <row r="1262">
          <cell r="A1262">
            <v>2121004783</v>
          </cell>
          <cell r="B1262" t="str">
            <v>Nguyễn Thị Kiều Oanh</v>
          </cell>
          <cell r="C1262" t="str">
            <v>13/08/2002</v>
          </cell>
          <cell r="D1262" t="str">
            <v>Đồng Tháp</v>
          </cell>
          <cell r="E1262" t="str">
            <v>Nữ</v>
          </cell>
          <cell r="F1262" t="str">
            <v>KINH</v>
          </cell>
          <cell r="G1262" t="str">
            <v>Vietnam</v>
          </cell>
          <cell r="H1262" t="str">
            <v>087302001756</v>
          </cell>
          <cell r="I1262" t="str">
            <v>26/04/2021</v>
          </cell>
          <cell r="J1262" t="str">
            <v>Đồng Tháp</v>
          </cell>
          <cell r="K1262" t="str">
            <v>Chất lượng cao</v>
          </cell>
          <cell r="L1262" t="str">
            <v>0353233117</v>
          </cell>
          <cell r="M1262" t="str">
            <v>ooanh8451@gmail.com</v>
          </cell>
          <cell r="N1262" t="str">
            <v>Chương trình chất lượng cao</v>
          </cell>
          <cell r="O1262" t="str">
            <v>Khoa Tài chính - Ngân hàng</v>
          </cell>
          <cell r="P1262" t="str">
            <v>CLC_21DTC01</v>
          </cell>
        </row>
        <row r="1263">
          <cell r="A1263">
            <v>2121004790</v>
          </cell>
          <cell r="B1263" t="str">
            <v>Đinh Quang Minh</v>
          </cell>
          <cell r="C1263" t="str">
            <v>24/07/2003</v>
          </cell>
          <cell r="D1263" t="str">
            <v>Tp. Hồ Chí Minh</v>
          </cell>
          <cell r="E1263" t="str">
            <v>Nam</v>
          </cell>
          <cell r="F1263" t="str">
            <v>KINH</v>
          </cell>
          <cell r="G1263" t="str">
            <v>Vietnam</v>
          </cell>
          <cell r="H1263" t="str">
            <v>079203013111</v>
          </cell>
          <cell r="I1263" t="str">
            <v>19/03/2018</v>
          </cell>
          <cell r="J1263" t="str">
            <v>Thành phố Hồ Chí Minh</v>
          </cell>
          <cell r="K1263" t="str">
            <v>Chất lượng cao</v>
          </cell>
          <cell r="L1263" t="str">
            <v>0942451143</v>
          </cell>
          <cell r="M1263" t="str">
            <v>dinhquangminh24072003@gmail.com</v>
          </cell>
          <cell r="N1263" t="str">
            <v>Chương trình chất lượng cao</v>
          </cell>
          <cell r="O1263" t="str">
            <v>Khoa Tài chính - Ngân hàng</v>
          </cell>
          <cell r="P1263" t="str">
            <v>CLC_21DTC01</v>
          </cell>
        </row>
        <row r="1264">
          <cell r="A1264">
            <v>2121004794</v>
          </cell>
          <cell r="B1264" t="str">
            <v>Nguyễn Ngọc Trâm</v>
          </cell>
          <cell r="C1264" t="str">
            <v>17/10/2003</v>
          </cell>
          <cell r="D1264" t="str">
            <v>Tp. Hồ Chí Minh</v>
          </cell>
          <cell r="E1264" t="str">
            <v>Nữ</v>
          </cell>
          <cell r="F1264" t="str">
            <v>KINH</v>
          </cell>
          <cell r="G1264" t="str">
            <v>Vietnam</v>
          </cell>
          <cell r="H1264" t="str">
            <v>077303000803</v>
          </cell>
          <cell r="I1264" t="str">
            <v>11/04/2021</v>
          </cell>
          <cell r="J1264" t="str">
            <v>Thành phố Bà Rịa</v>
          </cell>
          <cell r="K1264" t="str">
            <v>Quốc tế</v>
          </cell>
          <cell r="L1264" t="str">
            <v>0898900563</v>
          </cell>
          <cell r="M1264" t="str">
            <v>octornutt@gmail.com</v>
          </cell>
          <cell r="N1264" t="str">
            <v>Chương trình quốc tế</v>
          </cell>
          <cell r="O1264" t="str">
            <v>Viện Đào tạo Quốc tế</v>
          </cell>
          <cell r="P1264" t="str">
            <v>IP_21DMA01</v>
          </cell>
        </row>
        <row r="1265">
          <cell r="A1265">
            <v>2121004795</v>
          </cell>
          <cell r="B1265" t="str">
            <v>Trần Nguyễn Mỹ Tiên</v>
          </cell>
          <cell r="C1265" t="str">
            <v>15/01/2003</v>
          </cell>
          <cell r="D1265" t="str">
            <v>Vĩnh Long</v>
          </cell>
          <cell r="E1265" t="str">
            <v>Nữ</v>
          </cell>
          <cell r="F1265" t="str">
            <v>KINH</v>
          </cell>
          <cell r="G1265" t="str">
            <v>Vietnam</v>
          </cell>
          <cell r="H1265" t="str">
            <v>331915964</v>
          </cell>
          <cell r="I1265" t="str">
            <v>22/02/2018</v>
          </cell>
          <cell r="J1265" t="str">
            <v>Vĩnh Long</v>
          </cell>
          <cell r="K1265" t="str">
            <v>Chất lượng cao</v>
          </cell>
          <cell r="L1265" t="str">
            <v>0782569659</v>
          </cell>
          <cell r="M1265" t="str">
            <v>trannguyenmytien1501@gmail.com</v>
          </cell>
          <cell r="N1265" t="str">
            <v>Chương trình chất lượng cao</v>
          </cell>
          <cell r="O1265" t="str">
            <v>Khoa Tài chính - Ngân hàng</v>
          </cell>
          <cell r="P1265" t="str">
            <v>CLC_21DTC04</v>
          </cell>
        </row>
        <row r="1266">
          <cell r="A1266">
            <v>2121004803</v>
          </cell>
          <cell r="B1266" t="str">
            <v>Trần Đinh Phương Uyên</v>
          </cell>
          <cell r="C1266" t="str">
            <v>12/07/2003</v>
          </cell>
          <cell r="D1266" t="str">
            <v>Tp. Hồ Chí Minh</v>
          </cell>
          <cell r="E1266" t="str">
            <v>Nữ</v>
          </cell>
          <cell r="F1266" t="str">
            <v>KINH</v>
          </cell>
          <cell r="G1266" t="str">
            <v>Vietnam</v>
          </cell>
          <cell r="H1266" t="str">
            <v>079303003340</v>
          </cell>
          <cell r="I1266" t="str">
            <v>04/08/2017</v>
          </cell>
          <cell r="J1266" t="str">
            <v>Công an TP.HCM</v>
          </cell>
          <cell r="K1266" t="str">
            <v>Chất lượng cao</v>
          </cell>
          <cell r="L1266" t="str">
            <v>0936509676</v>
          </cell>
          <cell r="M1266" t="str">
            <v>uyentrandinhphuong@gmail.com</v>
          </cell>
          <cell r="N1266" t="str">
            <v>Chương trình chất lượng cao</v>
          </cell>
          <cell r="O1266" t="str">
            <v>Khoa Tài chính - Ngân hàng</v>
          </cell>
          <cell r="P1266" t="str">
            <v>CLC_21DNH01</v>
          </cell>
        </row>
        <row r="1267">
          <cell r="A1267">
            <v>2121004807</v>
          </cell>
          <cell r="B1267" t="str">
            <v>Đỗ Như Quỳnh</v>
          </cell>
          <cell r="C1267" t="str">
            <v>31/10/2003</v>
          </cell>
          <cell r="D1267" t="str">
            <v>Bà Rịa-Vũng Tàu</v>
          </cell>
          <cell r="E1267" t="str">
            <v>Nữ</v>
          </cell>
          <cell r="F1267" t="str">
            <v>KINH</v>
          </cell>
          <cell r="G1267" t="str">
            <v>Vietnam</v>
          </cell>
          <cell r="H1267" t="str">
            <v>077303001165</v>
          </cell>
          <cell r="I1267" t="str">
            <v>07/02/2018</v>
          </cell>
          <cell r="J1267" t="str">
            <v>Tỉnh Bà Rịa-Vũng Tàu/Thành phố Vũng Tàu</v>
          </cell>
          <cell r="K1267" t="str">
            <v>Chất lượng cao</v>
          </cell>
          <cell r="L1267" t="str">
            <v>0785326685</v>
          </cell>
          <cell r="M1267" t="str">
            <v>donhuquynh9641@gmail.com</v>
          </cell>
          <cell r="N1267" t="str">
            <v>Chương trình chất lượng cao</v>
          </cell>
          <cell r="O1267" t="str">
            <v>Khoa Tài chính - Ngân hàng</v>
          </cell>
          <cell r="P1267" t="str">
            <v>CLC_21DTC02</v>
          </cell>
        </row>
        <row r="1268">
          <cell r="A1268">
            <v>2121004808</v>
          </cell>
          <cell r="B1268" t="str">
            <v>Nguyễn Ngọc Phương Linh</v>
          </cell>
          <cell r="C1268" t="str">
            <v>10/10/2003</v>
          </cell>
          <cell r="D1268" t="str">
            <v>Bà Rịa-Vũng Tàu</v>
          </cell>
          <cell r="E1268" t="str">
            <v>Nữ</v>
          </cell>
          <cell r="F1268" t="str">
            <v>KINH</v>
          </cell>
          <cell r="G1268" t="str">
            <v>Vietnam</v>
          </cell>
          <cell r="H1268" t="str">
            <v>077303002264</v>
          </cell>
          <cell r="I1268" t="str">
            <v>11/06/2018</v>
          </cell>
          <cell r="J1268" t="str">
            <v>Thành phố Vũng Tàu</v>
          </cell>
          <cell r="K1268" t="str">
            <v>Chất lượng cao</v>
          </cell>
          <cell r="L1268" t="str">
            <v>0917122692</v>
          </cell>
          <cell r="M1268" t="str">
            <v>nguyenphuonglinh0917122692@gmail.com</v>
          </cell>
          <cell r="N1268" t="str">
            <v>Chương trình chất lượng cao</v>
          </cell>
          <cell r="O1268" t="str">
            <v>Khoa Tài chính - Ngân hàng</v>
          </cell>
          <cell r="P1268" t="str">
            <v>CLC_21DTC02</v>
          </cell>
        </row>
        <row r="1269">
          <cell r="A1269">
            <v>2121004813</v>
          </cell>
          <cell r="B1269" t="str">
            <v>Huỳnh Thị Như Anh</v>
          </cell>
          <cell r="C1269" t="str">
            <v>17/03/2003</v>
          </cell>
          <cell r="D1269" t="str">
            <v>Phú Yên</v>
          </cell>
          <cell r="E1269" t="str">
            <v>Nữ</v>
          </cell>
          <cell r="F1269" t="str">
            <v>KINH</v>
          </cell>
          <cell r="G1269" t="str">
            <v>Vietnam</v>
          </cell>
          <cell r="H1269" t="str">
            <v>221498857</v>
          </cell>
          <cell r="I1269" t="str">
            <v>14/08/2017</v>
          </cell>
          <cell r="J1269" t="str">
            <v>tỉnh Phú Yên</v>
          </cell>
          <cell r="K1269" t="str">
            <v>Chất lượng cao</v>
          </cell>
          <cell r="L1269" t="str">
            <v>0931062617</v>
          </cell>
          <cell r="M1269" t="str">
            <v>nhuanh.huynh1703@gmail.com</v>
          </cell>
          <cell r="N1269" t="str">
            <v>Chương trình chất lượng cao</v>
          </cell>
          <cell r="O1269" t="str">
            <v>Khoa Thuế - Hải quan</v>
          </cell>
          <cell r="P1269" t="str">
            <v>CLC_21DHQ01</v>
          </cell>
        </row>
        <row r="1270">
          <cell r="A1270">
            <v>2121004814</v>
          </cell>
          <cell r="B1270" t="str">
            <v>Ngô Thị Trinh Nữ</v>
          </cell>
          <cell r="C1270" t="str">
            <v>15/05/2003</v>
          </cell>
          <cell r="D1270" t="str">
            <v>Bình Phước</v>
          </cell>
          <cell r="E1270" t="str">
            <v>Nữ</v>
          </cell>
          <cell r="F1270" t="str">
            <v>KINH</v>
          </cell>
          <cell r="G1270" t="str">
            <v>Vietnam</v>
          </cell>
          <cell r="H1270" t="str">
            <v>070303002531</v>
          </cell>
          <cell r="I1270" t="str">
            <v>29/03/2021</v>
          </cell>
          <cell r="J1270" t="str">
            <v>Bình Phước</v>
          </cell>
          <cell r="K1270" t="str">
            <v>Chất lượng cao</v>
          </cell>
          <cell r="L1270" t="str">
            <v>0329746462</v>
          </cell>
          <cell r="M1270" t="str">
            <v>thitrinhnu@gmail.com</v>
          </cell>
          <cell r="N1270" t="str">
            <v>Chương trình chất lượng cao</v>
          </cell>
          <cell r="O1270" t="str">
            <v>Khoa Thuế - Hải quan</v>
          </cell>
          <cell r="P1270" t="str">
            <v>CLC_21DHQ01</v>
          </cell>
        </row>
        <row r="1271">
          <cell r="A1271">
            <v>2121004818</v>
          </cell>
          <cell r="B1271" t="str">
            <v>Ngô Trương Huệ Trân</v>
          </cell>
          <cell r="C1271" t="str">
            <v>20/05/2003</v>
          </cell>
          <cell r="D1271" t="str">
            <v>Bà Rịa-Vũng Tàu</v>
          </cell>
          <cell r="E1271" t="str">
            <v>Nữ</v>
          </cell>
          <cell r="F1271" t="str">
            <v>KINH</v>
          </cell>
          <cell r="G1271" t="str">
            <v>Vietnam</v>
          </cell>
          <cell r="H1271" t="str">
            <v>077303001682</v>
          </cell>
          <cell r="I1271" t="str">
            <v>26/04/2018</v>
          </cell>
          <cell r="J1271" t="str">
            <v>Bà Rịa Vũng Tàu</v>
          </cell>
          <cell r="K1271" t="str">
            <v>Chất lượng cao</v>
          </cell>
          <cell r="L1271" t="str">
            <v>0908208327</v>
          </cell>
          <cell r="M1271" t="str">
            <v>huetran2003ht@gmail.com</v>
          </cell>
          <cell r="N1271" t="str">
            <v>Chương trình chất lượng cao</v>
          </cell>
          <cell r="O1271" t="str">
            <v>Khoa Tài chính - Ngân hàng</v>
          </cell>
          <cell r="P1271" t="str">
            <v>CLC_21DTC02</v>
          </cell>
        </row>
        <row r="1272">
          <cell r="A1272">
            <v>2121004823</v>
          </cell>
          <cell r="B1272" t="str">
            <v>Đỗ Lê Hoài Trâm</v>
          </cell>
          <cell r="C1272" t="str">
            <v>30/09/2003</v>
          </cell>
          <cell r="D1272" t="str">
            <v>Đắk Lắk</v>
          </cell>
          <cell r="E1272" t="str">
            <v>Nữ</v>
          </cell>
          <cell r="F1272" t="str">
            <v>KINH</v>
          </cell>
          <cell r="G1272" t="str">
            <v>Vietnam</v>
          </cell>
          <cell r="H1272" t="str">
            <v>241906123</v>
          </cell>
          <cell r="I1272" t="str">
            <v>10/02/2018</v>
          </cell>
          <cell r="J1272" t="str">
            <v>Đắk Lắk</v>
          </cell>
          <cell r="K1272" t="str">
            <v>Chất lượng cao</v>
          </cell>
          <cell r="L1272" t="str">
            <v>0902432448</v>
          </cell>
          <cell r="M1272" t="str">
            <v>hoaitram467@gmail.com</v>
          </cell>
          <cell r="N1272" t="str">
            <v>Chương trình chất lượng cao</v>
          </cell>
          <cell r="O1272" t="str">
            <v>Khoa Tài chính - Ngân hàng</v>
          </cell>
          <cell r="P1272" t="str">
            <v>CLC_21DNH01</v>
          </cell>
        </row>
        <row r="1273">
          <cell r="A1273">
            <v>2121004827</v>
          </cell>
          <cell r="B1273" t="str">
            <v>Nguyễn Thị Ly Na</v>
          </cell>
          <cell r="C1273" t="str">
            <v>04/09/2003</v>
          </cell>
          <cell r="D1273" t="str">
            <v>Quảng Nam</v>
          </cell>
          <cell r="E1273" t="str">
            <v>Nữ</v>
          </cell>
          <cell r="F1273" t="str">
            <v>KINH</v>
          </cell>
          <cell r="G1273" t="str">
            <v>Vietnam</v>
          </cell>
          <cell r="H1273" t="str">
            <v>206420542</v>
          </cell>
          <cell r="I1273" t="str">
            <v>08/03/2018</v>
          </cell>
          <cell r="J1273" t="str">
            <v>Tỉnh Quảng Nam</v>
          </cell>
          <cell r="K1273" t="str">
            <v>Chất lượng cao</v>
          </cell>
          <cell r="L1273" t="str">
            <v>0967536815</v>
          </cell>
          <cell r="M1273" t="str">
            <v>nguyenlyna492003@gmail.com</v>
          </cell>
          <cell r="N1273" t="str">
            <v>Chương trình chất lượng cao</v>
          </cell>
          <cell r="O1273" t="str">
            <v>Khoa Tài chính - Ngân hàng</v>
          </cell>
          <cell r="P1273" t="str">
            <v>CLC_21DTC03</v>
          </cell>
        </row>
        <row r="1274">
          <cell r="A1274">
            <v>2121004828</v>
          </cell>
          <cell r="B1274" t="str">
            <v>Phan Thị Bảo Trân</v>
          </cell>
          <cell r="C1274" t="str">
            <v>03/01/2003</v>
          </cell>
          <cell r="D1274" t="str">
            <v>Tiền Giang</v>
          </cell>
          <cell r="E1274" t="str">
            <v>Nữ</v>
          </cell>
          <cell r="F1274" t="str">
            <v>KINH</v>
          </cell>
          <cell r="G1274" t="str">
            <v>Vietnam</v>
          </cell>
          <cell r="H1274" t="str">
            <v>312537831</v>
          </cell>
          <cell r="I1274" t="str">
            <v>24/08/2017</v>
          </cell>
          <cell r="J1274" t="str">
            <v>Tỉnh Tiền Giang</v>
          </cell>
          <cell r="K1274" t="str">
            <v>Chất lượng cao</v>
          </cell>
          <cell r="L1274" t="str">
            <v>0353323198</v>
          </cell>
          <cell r="M1274" t="str">
            <v>baotran.phan0301@gmail.com</v>
          </cell>
          <cell r="N1274" t="str">
            <v>Chương trình chất lượng cao</v>
          </cell>
          <cell r="O1274" t="str">
            <v>Khoa Tài chính - Ngân hàng</v>
          </cell>
          <cell r="P1274" t="str">
            <v>CLC_21DNH01</v>
          </cell>
        </row>
        <row r="1275">
          <cell r="A1275">
            <v>2121004831</v>
          </cell>
          <cell r="B1275" t="str">
            <v>Phạm Lê Thảo Trâm</v>
          </cell>
          <cell r="C1275" t="str">
            <v>30/08/2003</v>
          </cell>
          <cell r="D1275" t="str">
            <v>Phú Yên</v>
          </cell>
          <cell r="E1275" t="str">
            <v>Nữ</v>
          </cell>
          <cell r="F1275" t="str">
            <v/>
          </cell>
          <cell r="G1275" t="str">
            <v>Vietnam</v>
          </cell>
          <cell r="H1275" t="str">
            <v>221555636</v>
          </cell>
          <cell r="I1275" t="str">
            <v>17/08/2020</v>
          </cell>
          <cell r="J1275" t="str">
            <v>Phú Yên</v>
          </cell>
          <cell r="K1275" t="str">
            <v>Chất lượng cao</v>
          </cell>
          <cell r="L1275" t="str">
            <v>0944775297</v>
          </cell>
          <cell r="M1275" t="str">
            <v>letran17072003@gmail.com</v>
          </cell>
          <cell r="N1275" t="str">
            <v>Chương trình chất lượng cao</v>
          </cell>
          <cell r="O1275" t="str">
            <v>Khoa Tài chính - Ngân hàng</v>
          </cell>
          <cell r="P1275" t="str">
            <v>CLC_21DTC03</v>
          </cell>
        </row>
        <row r="1276">
          <cell r="A1276">
            <v>2121004840</v>
          </cell>
          <cell r="B1276" t="str">
            <v>Huỳnh Phan Như Tuyền</v>
          </cell>
          <cell r="C1276" t="str">
            <v>18/08/2003</v>
          </cell>
          <cell r="D1276" t="str">
            <v>Đồng Tháp</v>
          </cell>
          <cell r="E1276" t="str">
            <v>Nữ</v>
          </cell>
          <cell r="F1276" t="str">
            <v>KINH</v>
          </cell>
          <cell r="G1276" t="str">
            <v>Vietnam</v>
          </cell>
          <cell r="H1276" t="str">
            <v>087303007305</v>
          </cell>
          <cell r="I1276" t="str">
            <v>13/05/2021</v>
          </cell>
          <cell r="J1276" t="str">
            <v>Đồng Tháp</v>
          </cell>
          <cell r="K1276" t="str">
            <v>Chất lượng cao</v>
          </cell>
          <cell r="L1276" t="str">
            <v>0834180803</v>
          </cell>
          <cell r="M1276" t="str">
            <v>tuyen2003188@gmail.com</v>
          </cell>
          <cell r="N1276" t="str">
            <v>Chương trình chất lượng cao</v>
          </cell>
          <cell r="O1276" t="str">
            <v>Khoa Tài chính - Ngân hàng</v>
          </cell>
          <cell r="P1276" t="str">
            <v>CLC_21DTC01</v>
          </cell>
        </row>
        <row r="1277">
          <cell r="A1277">
            <v>2121004843</v>
          </cell>
          <cell r="B1277" t="str">
            <v>Nguyễn Thanh Ngân</v>
          </cell>
          <cell r="C1277" t="str">
            <v>19/02/2003</v>
          </cell>
          <cell r="D1277" t="str">
            <v>Cần Thơ</v>
          </cell>
          <cell r="E1277" t="str">
            <v>Nữ</v>
          </cell>
          <cell r="F1277" t="str">
            <v>KINH</v>
          </cell>
          <cell r="G1277" t="str">
            <v>Vietnam</v>
          </cell>
          <cell r="H1277" t="str">
            <v>352676869</v>
          </cell>
          <cell r="I1277" t="str">
            <v>19/04/2018</v>
          </cell>
          <cell r="J1277" t="str">
            <v>Tỉnh An Giang</v>
          </cell>
          <cell r="K1277" t="str">
            <v>Chất lượng cao</v>
          </cell>
          <cell r="L1277" t="str">
            <v>0939992899</v>
          </cell>
          <cell r="M1277" t="str">
            <v>Thanhngansammm@gmail.com</v>
          </cell>
          <cell r="N1277" t="str">
            <v>Chương trình chất lượng cao</v>
          </cell>
          <cell r="O1277" t="str">
            <v>Khoa Tài chính - Ngân hàng</v>
          </cell>
          <cell r="P1277" t="str">
            <v>CLC_21DTC01</v>
          </cell>
        </row>
        <row r="1278">
          <cell r="A1278">
            <v>2121004844</v>
          </cell>
          <cell r="B1278" t="str">
            <v>Nguyễn Đức Gia Bảo</v>
          </cell>
          <cell r="C1278" t="str">
            <v>16/09/2003</v>
          </cell>
          <cell r="D1278" t="str">
            <v>Bình Thuận</v>
          </cell>
          <cell r="E1278" t="str">
            <v>Nam</v>
          </cell>
          <cell r="F1278" t="str">
            <v>KINH</v>
          </cell>
          <cell r="G1278" t="str">
            <v>Vietnam</v>
          </cell>
          <cell r="H1278" t="str">
            <v>261555180</v>
          </cell>
          <cell r="I1278" t="str">
            <v>24/04/2021</v>
          </cell>
          <cell r="J1278" t="str">
            <v>Bình Thuận</v>
          </cell>
          <cell r="K1278" t="str">
            <v>Chất lượng cao</v>
          </cell>
          <cell r="L1278" t="str">
            <v>0947614164</v>
          </cell>
          <cell r="M1278" t="str">
            <v>bao1692003@gmail.com</v>
          </cell>
          <cell r="N1278" t="str">
            <v>Chương trình chất lượng cao</v>
          </cell>
          <cell r="O1278" t="str">
            <v>Khoa Tài chính - Ngân hàng</v>
          </cell>
          <cell r="P1278" t="str">
            <v>CLC_21DNH01</v>
          </cell>
        </row>
        <row r="1279">
          <cell r="A1279">
            <v>2121004845</v>
          </cell>
          <cell r="B1279" t="str">
            <v>Đặng Trần Thảo Vy</v>
          </cell>
          <cell r="C1279" t="str">
            <v>23/06/2003</v>
          </cell>
          <cell r="D1279" t="str">
            <v>Bến Tre</v>
          </cell>
          <cell r="E1279" t="str">
            <v>Nữ</v>
          </cell>
          <cell r="F1279" t="str">
            <v>KINH</v>
          </cell>
          <cell r="G1279" t="str">
            <v>Vietnam</v>
          </cell>
          <cell r="H1279" t="str">
            <v>321630216</v>
          </cell>
          <cell r="I1279" t="str">
            <v>01/08/2019</v>
          </cell>
          <cell r="J1279" t="str">
            <v>tỉnh Bến Tre</v>
          </cell>
          <cell r="K1279" t="str">
            <v>Chất lượng cao</v>
          </cell>
          <cell r="L1279" t="str">
            <v>0942303555</v>
          </cell>
          <cell r="M1279" t="str">
            <v>Dangthaovy2306@gmail.com</v>
          </cell>
          <cell r="N1279" t="str">
            <v>Chương trình chất lượng cao</v>
          </cell>
          <cell r="O1279" t="str">
            <v>Khoa Tài chính - Ngân hàng</v>
          </cell>
          <cell r="P1279" t="str">
            <v>CLC_21DTC02</v>
          </cell>
        </row>
        <row r="1280">
          <cell r="A1280">
            <v>2121004848</v>
          </cell>
          <cell r="B1280" t="str">
            <v>Huỳnh Thị Ngọc Mỹ</v>
          </cell>
          <cell r="C1280" t="str">
            <v>12/09/2003</v>
          </cell>
          <cell r="D1280" t="str">
            <v>Tp. Hồ Chí Minh</v>
          </cell>
          <cell r="E1280" t="str">
            <v>Nữ</v>
          </cell>
          <cell r="F1280" t="str">
            <v>KINH</v>
          </cell>
          <cell r="G1280" t="str">
            <v>Vietnam</v>
          </cell>
          <cell r="H1280" t="str">
            <v>079303015466</v>
          </cell>
          <cell r="I1280" t="str">
            <v>13/04/2018</v>
          </cell>
          <cell r="J1280" t="str">
            <v>Thành Phố Hồ Chí Minh</v>
          </cell>
          <cell r="K1280" t="str">
            <v>Chất lượng cao</v>
          </cell>
          <cell r="L1280" t="str">
            <v>0913428271</v>
          </cell>
          <cell r="M1280" t="str">
            <v>ngocmyhuynh6879@gmail.com</v>
          </cell>
          <cell r="N1280" t="str">
            <v>Chương trình chất lượng cao</v>
          </cell>
          <cell r="O1280" t="str">
            <v>Khoa Tài chính - Ngân hàng</v>
          </cell>
          <cell r="P1280" t="str">
            <v>CLC_21DTC01</v>
          </cell>
        </row>
        <row r="1281">
          <cell r="A1281">
            <v>2121004850</v>
          </cell>
          <cell r="B1281" t="str">
            <v>Vũ Kim Thu</v>
          </cell>
          <cell r="C1281" t="str">
            <v>27/03/2003</v>
          </cell>
          <cell r="D1281" t="str">
            <v>Bà Rịa-Vũng Tàu</v>
          </cell>
          <cell r="E1281" t="str">
            <v>Nữ</v>
          </cell>
          <cell r="F1281" t="str">
            <v>KINH</v>
          </cell>
          <cell r="G1281" t="str">
            <v>Vietnam</v>
          </cell>
          <cell r="H1281" t="str">
            <v>077303001683</v>
          </cell>
          <cell r="I1281" t="str">
            <v>26/04/2018</v>
          </cell>
          <cell r="J1281" t="str">
            <v>Bà Rịa - Vũng Tàu</v>
          </cell>
          <cell r="K1281" t="str">
            <v>Chất lượng cao</v>
          </cell>
          <cell r="L1281" t="str">
            <v>0934409801</v>
          </cell>
          <cell r="M1281" t="str">
            <v>vukimthu27032003@gmail.com</v>
          </cell>
          <cell r="N1281" t="str">
            <v>Chương trình chất lượng cao</v>
          </cell>
          <cell r="O1281" t="str">
            <v>Khoa Tài chính - Ngân hàng</v>
          </cell>
          <cell r="P1281" t="str">
            <v>CLC_21DTC02</v>
          </cell>
        </row>
        <row r="1282">
          <cell r="A1282">
            <v>2121004853</v>
          </cell>
          <cell r="B1282" t="str">
            <v>Nguyễn Ngọc Tường Hân</v>
          </cell>
          <cell r="C1282" t="str">
            <v>30/05/2003</v>
          </cell>
          <cell r="D1282" t="str">
            <v>Tp. Hồ Chí Minh</v>
          </cell>
          <cell r="E1282" t="str">
            <v>Nữ</v>
          </cell>
          <cell r="F1282" t="str">
            <v>KINH</v>
          </cell>
          <cell r="G1282" t="str">
            <v>Vietnam</v>
          </cell>
          <cell r="H1282" t="str">
            <v>079303023228</v>
          </cell>
          <cell r="I1282" t="str">
            <v>28/06/2018</v>
          </cell>
          <cell r="J1282" t="str">
            <v>Hồ Chí Minh</v>
          </cell>
          <cell r="K1282" t="str">
            <v>Chất lượng cao</v>
          </cell>
          <cell r="L1282" t="str">
            <v>0327944417</v>
          </cell>
          <cell r="M1282" t="str">
            <v>hannguyen2003.bts@gmail.com</v>
          </cell>
          <cell r="N1282" t="str">
            <v>Chương trình chất lượng cao</v>
          </cell>
          <cell r="O1282" t="str">
            <v>Khoa Tài chính - Ngân hàng</v>
          </cell>
          <cell r="P1282" t="str">
            <v>CLC_21DTC03</v>
          </cell>
        </row>
        <row r="1283">
          <cell r="A1283">
            <v>2121004857</v>
          </cell>
          <cell r="B1283" t="str">
            <v>Lê Diễm Quỳnh</v>
          </cell>
          <cell r="C1283" t="str">
            <v>26/09/2003</v>
          </cell>
          <cell r="D1283" t="str">
            <v>An Giang</v>
          </cell>
          <cell r="E1283" t="str">
            <v>Nữ</v>
          </cell>
          <cell r="F1283" t="str">
            <v>KINH</v>
          </cell>
          <cell r="G1283" t="str">
            <v>Vietnam</v>
          </cell>
          <cell r="H1283" t="str">
            <v>352641678</v>
          </cell>
          <cell r="I1283" t="str">
            <v>09/04/2018</v>
          </cell>
          <cell r="J1283" t="str">
            <v>An Giang</v>
          </cell>
          <cell r="K1283" t="str">
            <v>Chất lượng cao</v>
          </cell>
          <cell r="L1283" t="str">
            <v>0704949752</v>
          </cell>
          <cell r="M1283" t="str">
            <v>diemquynhle23@gmail.com</v>
          </cell>
          <cell r="N1283" t="str">
            <v>Chương trình chất lượng cao</v>
          </cell>
          <cell r="O1283" t="str">
            <v>Khoa Tài chính - Ngân hàng</v>
          </cell>
          <cell r="P1283" t="str">
            <v>CLC_21DTC04</v>
          </cell>
        </row>
        <row r="1284">
          <cell r="A1284">
            <v>2121004858</v>
          </cell>
          <cell r="B1284" t="str">
            <v>Lê Vũ Ngọc Nga</v>
          </cell>
          <cell r="C1284" t="str">
            <v>27/08/2003</v>
          </cell>
          <cell r="D1284" t="str">
            <v>Tp. Hồ Chí Minh</v>
          </cell>
          <cell r="E1284" t="str">
            <v>Nữ</v>
          </cell>
          <cell r="F1284" t="str">
            <v>KINH</v>
          </cell>
          <cell r="G1284" t="str">
            <v>Vietnam</v>
          </cell>
          <cell r="H1284" t="str">
            <v>079303008034</v>
          </cell>
          <cell r="I1284" t="str">
            <v>27/12/2017</v>
          </cell>
          <cell r="J1284" t="str">
            <v>Thành phố Hồ Chí Minh</v>
          </cell>
          <cell r="K1284" t="str">
            <v>Chất lượng cao</v>
          </cell>
          <cell r="L1284" t="str">
            <v>0899344983</v>
          </cell>
          <cell r="M1284" t="str">
            <v>ngalevu2003@yahoo.com</v>
          </cell>
          <cell r="N1284" t="str">
            <v>Chương trình chất lượng cao</v>
          </cell>
          <cell r="O1284" t="str">
            <v>Khoa Tài chính - Ngân hàng</v>
          </cell>
          <cell r="P1284" t="str">
            <v>CLC_21DTC01</v>
          </cell>
        </row>
        <row r="1285">
          <cell r="A1285">
            <v>2121004862</v>
          </cell>
          <cell r="B1285" t="str">
            <v>Nguyễn Thảo Vy</v>
          </cell>
          <cell r="C1285" t="str">
            <v>09/02/2003</v>
          </cell>
          <cell r="D1285" t="str">
            <v>Bến Tre</v>
          </cell>
          <cell r="E1285" t="str">
            <v>Nữ</v>
          </cell>
          <cell r="F1285" t="str">
            <v>KINH</v>
          </cell>
          <cell r="G1285" t="str">
            <v>Vietnam</v>
          </cell>
          <cell r="H1285" t="str">
            <v>083303003134</v>
          </cell>
          <cell r="I1285" t="str">
            <v>28/04/2021</v>
          </cell>
          <cell r="J1285" t="str">
            <v>Tỉnh Bến Tre</v>
          </cell>
          <cell r="K1285" t="str">
            <v>Chất lượng cao</v>
          </cell>
          <cell r="L1285" t="str">
            <v>0948181157</v>
          </cell>
          <cell r="M1285" t="str">
            <v>vyn091811@gmail.com</v>
          </cell>
          <cell r="N1285" t="str">
            <v>Chương trình chất lượng cao</v>
          </cell>
          <cell r="O1285" t="str">
            <v>Khoa Tài chính - Ngân hàng</v>
          </cell>
          <cell r="P1285" t="str">
            <v>CLC_21DTC03</v>
          </cell>
        </row>
        <row r="1286">
          <cell r="A1286">
            <v>2121004865</v>
          </cell>
          <cell r="B1286" t="str">
            <v>Trần Thị Trúc Mai</v>
          </cell>
          <cell r="C1286" t="str">
            <v>11/04/2003</v>
          </cell>
          <cell r="D1286" t="str">
            <v>Tây Ninh</v>
          </cell>
          <cell r="E1286" t="str">
            <v>Nữ</v>
          </cell>
          <cell r="F1286" t="str">
            <v>KINH</v>
          </cell>
          <cell r="G1286" t="str">
            <v>Vietnam</v>
          </cell>
          <cell r="H1286" t="str">
            <v>072303004126</v>
          </cell>
          <cell r="I1286" t="str">
            <v>14/08/2018</v>
          </cell>
          <cell r="J1286" t="str">
            <v>Thành phố Hồ Chí Minh</v>
          </cell>
          <cell r="K1286" t="str">
            <v>Chất lượng cao</v>
          </cell>
          <cell r="L1286" t="str">
            <v>0938775292</v>
          </cell>
          <cell r="M1286" t="str">
            <v>miisiro1104@gmail.com</v>
          </cell>
          <cell r="N1286" t="str">
            <v>Chương trình chất lượng cao</v>
          </cell>
          <cell r="O1286" t="str">
            <v>Khoa Tài chính - Ngân hàng</v>
          </cell>
          <cell r="P1286" t="str">
            <v>CLC_21DTC03</v>
          </cell>
        </row>
        <row r="1287">
          <cell r="A1287">
            <v>2121004867</v>
          </cell>
          <cell r="B1287" t="str">
            <v>Nguyễn Thanh Huyền</v>
          </cell>
          <cell r="C1287" t="str">
            <v>24/07/2003</v>
          </cell>
          <cell r="D1287" t="str">
            <v>Tp. Hồ Chí Minh</v>
          </cell>
          <cell r="E1287" t="str">
            <v>Nữ</v>
          </cell>
          <cell r="F1287" t="str">
            <v>KINH</v>
          </cell>
          <cell r="G1287" t="str">
            <v>Vietnam</v>
          </cell>
          <cell r="H1287" t="str">
            <v>079303011370</v>
          </cell>
          <cell r="I1287" t="str">
            <v>26/02/2018</v>
          </cell>
          <cell r="J1287" t="str">
            <v>TP.Hồ Chí Minh</v>
          </cell>
          <cell r="K1287" t="str">
            <v>Chất lượng cao</v>
          </cell>
          <cell r="L1287" t="str">
            <v>0857430018</v>
          </cell>
          <cell r="M1287" t="str">
            <v>22791.huyen.hongha@gmail.com</v>
          </cell>
          <cell r="N1287" t="str">
            <v>Chương trình chất lượng cao</v>
          </cell>
          <cell r="O1287" t="str">
            <v>Khoa Tài chính - Ngân hàng</v>
          </cell>
          <cell r="P1287" t="str">
            <v>CLC_21DTC01</v>
          </cell>
        </row>
        <row r="1288">
          <cell r="A1288">
            <v>2121004872</v>
          </cell>
          <cell r="B1288" t="str">
            <v>Phùng Gia Linh</v>
          </cell>
          <cell r="C1288" t="str">
            <v>26/03/2003</v>
          </cell>
          <cell r="D1288" t="str">
            <v>Vĩnh Long</v>
          </cell>
          <cell r="E1288" t="str">
            <v>Nữ</v>
          </cell>
          <cell r="F1288" t="str">
            <v>KINH</v>
          </cell>
          <cell r="G1288" t="str">
            <v>Vietnam</v>
          </cell>
          <cell r="H1288" t="str">
            <v>086303000785</v>
          </cell>
          <cell r="I1288" t="str">
            <v>01/04/2021</v>
          </cell>
          <cell r="J1288" t="str">
            <v>Vĩnh Long</v>
          </cell>
          <cell r="K1288" t="str">
            <v>Chất lượng cao</v>
          </cell>
          <cell r="L1288" t="str">
            <v>0899168310</v>
          </cell>
          <cell r="M1288" t="str">
            <v>phunggialinh26032003@gmail.com</v>
          </cell>
          <cell r="N1288" t="str">
            <v>Chương trình chất lượng cao</v>
          </cell>
          <cell r="O1288" t="str">
            <v>Khoa Kế toán - Kiểm toán</v>
          </cell>
          <cell r="P1288" t="str">
            <v>CLC_21DKT01</v>
          </cell>
        </row>
        <row r="1289">
          <cell r="A1289">
            <v>2121004884</v>
          </cell>
          <cell r="B1289" t="str">
            <v>Mai Tiểu Vi</v>
          </cell>
          <cell r="C1289" t="str">
            <v>09/02/2003</v>
          </cell>
          <cell r="D1289" t="str">
            <v>Tp. Hồ Chí Minh</v>
          </cell>
          <cell r="E1289" t="str">
            <v>Nữ</v>
          </cell>
          <cell r="F1289" t="str">
            <v>KINH</v>
          </cell>
          <cell r="G1289" t="str">
            <v>Vietnam</v>
          </cell>
          <cell r="H1289" t="str">
            <v>301813794</v>
          </cell>
          <cell r="I1289" t="str">
            <v>19/07/2018</v>
          </cell>
          <cell r="J1289" t="str">
            <v>Long An</v>
          </cell>
          <cell r="K1289" t="str">
            <v>Chất lượng cao</v>
          </cell>
          <cell r="L1289" t="str">
            <v>0942629783</v>
          </cell>
          <cell r="M1289" t="str">
            <v>maitieuvi03@gmail.com</v>
          </cell>
          <cell r="N1289" t="str">
            <v>Chương trình chất lượng cao</v>
          </cell>
          <cell r="O1289" t="str">
            <v>Khoa Kế toán - Kiểm toán</v>
          </cell>
          <cell r="P1289" t="str">
            <v>CLC_21DKT01</v>
          </cell>
        </row>
        <row r="1290">
          <cell r="A1290">
            <v>2121004889</v>
          </cell>
          <cell r="B1290" t="str">
            <v>Phạm Thị Minh Anh</v>
          </cell>
          <cell r="C1290" t="str">
            <v>05/01/2003</v>
          </cell>
          <cell r="D1290" t="str">
            <v>Tiền Giang</v>
          </cell>
          <cell r="E1290" t="str">
            <v>Nữ</v>
          </cell>
          <cell r="F1290" t="str">
            <v>KINH</v>
          </cell>
          <cell r="G1290" t="str">
            <v>Vietnam</v>
          </cell>
          <cell r="H1290" t="str">
            <v>082303003711</v>
          </cell>
          <cell r="I1290" t="str">
            <v>16/04/2021</v>
          </cell>
          <cell r="J1290" t="str">
            <v>Tỉnh Tiền Giang</v>
          </cell>
          <cell r="K1290" t="str">
            <v>Chất lượng cao</v>
          </cell>
          <cell r="L1290" t="str">
            <v>0856744429</v>
          </cell>
          <cell r="M1290" t="str">
            <v>minhanhp0501@gmail.com</v>
          </cell>
          <cell r="N1290" t="str">
            <v>Chương trình chất lượng cao</v>
          </cell>
          <cell r="O1290" t="str">
            <v>Khoa Kế toán - Kiểm toán</v>
          </cell>
          <cell r="P1290" t="str">
            <v>CLC_21DKT02</v>
          </cell>
        </row>
        <row r="1291">
          <cell r="A1291">
            <v>2121004897</v>
          </cell>
          <cell r="B1291" t="str">
            <v>Bùi Hà Phương</v>
          </cell>
          <cell r="C1291" t="str">
            <v>17/09/2003</v>
          </cell>
          <cell r="D1291" t="str">
            <v>Kiên Giang</v>
          </cell>
          <cell r="E1291" t="str">
            <v>Nữ</v>
          </cell>
          <cell r="F1291" t="str">
            <v>KINH</v>
          </cell>
          <cell r="G1291" t="str">
            <v>Vietnam</v>
          </cell>
          <cell r="H1291" t="str">
            <v>372141582</v>
          </cell>
          <cell r="I1291" t="str">
            <v>19/10/2020</v>
          </cell>
          <cell r="J1291" t="str">
            <v>Kiên Giang</v>
          </cell>
          <cell r="K1291" t="str">
            <v>Chất lượng cao</v>
          </cell>
          <cell r="L1291" t="str">
            <v>0888687718</v>
          </cell>
          <cell r="M1291" t="str">
            <v>phuong.kachi1709@gmail.com</v>
          </cell>
          <cell r="N1291" t="str">
            <v>Chương trình chất lượng cao</v>
          </cell>
          <cell r="O1291" t="str">
            <v>Khoa Kế toán - Kiểm toán</v>
          </cell>
          <cell r="P1291" t="str">
            <v>CLC_21DKT01</v>
          </cell>
        </row>
        <row r="1292">
          <cell r="A1292">
            <v>2121004911</v>
          </cell>
          <cell r="B1292" t="str">
            <v>Nguyễn Thị Bích Ngọc</v>
          </cell>
          <cell r="C1292" t="str">
            <v>04/01/2003</v>
          </cell>
          <cell r="D1292" t="str">
            <v>Long An</v>
          </cell>
          <cell r="E1292" t="str">
            <v>Nữ</v>
          </cell>
          <cell r="F1292" t="str">
            <v>KINH</v>
          </cell>
          <cell r="G1292" t="str">
            <v>Vietnam</v>
          </cell>
          <cell r="H1292" t="str">
            <v>301824523</v>
          </cell>
          <cell r="I1292" t="str">
            <v>05/07/2018</v>
          </cell>
          <cell r="J1292" t="str">
            <v>thành phố Tân An, tỉnh Long An</v>
          </cell>
          <cell r="K1292" t="str">
            <v>Chất lượng cao</v>
          </cell>
          <cell r="L1292" t="str">
            <v>0366649613</v>
          </cell>
          <cell r="M1292" t="str">
            <v>Ntbngoc.tanan@gmail.com</v>
          </cell>
          <cell r="N1292" t="str">
            <v>Chương trình chất lượng cao</v>
          </cell>
          <cell r="O1292" t="str">
            <v>Khoa Kế toán - Kiểm toán</v>
          </cell>
          <cell r="P1292" t="str">
            <v>CLC_21DKT01</v>
          </cell>
        </row>
        <row r="1293">
          <cell r="A1293">
            <v>2121004918</v>
          </cell>
          <cell r="B1293" t="str">
            <v>Nguyễn Thị Diễm Sang</v>
          </cell>
          <cell r="C1293" t="str">
            <v>08/01/2003</v>
          </cell>
          <cell r="D1293" t="str">
            <v>Bình Định</v>
          </cell>
          <cell r="E1293" t="str">
            <v>Nữ</v>
          </cell>
          <cell r="F1293" t="str">
            <v>KINH</v>
          </cell>
          <cell r="G1293" t="str">
            <v>Vietnam</v>
          </cell>
          <cell r="H1293" t="str">
            <v>215611051</v>
          </cell>
          <cell r="I1293" t="str">
            <v>30/06/2018</v>
          </cell>
          <cell r="J1293" t="str">
            <v>Tỉnh Bình Định</v>
          </cell>
          <cell r="K1293" t="str">
            <v>Chất lượng cao</v>
          </cell>
          <cell r="L1293" t="str">
            <v>0933015845</v>
          </cell>
          <cell r="M1293" t="str">
            <v>diemsang080203@gmail.com</v>
          </cell>
          <cell r="N1293" t="str">
            <v>Chương trình chất lượng cao</v>
          </cell>
          <cell r="O1293" t="str">
            <v>Khoa Kế toán - Kiểm toán</v>
          </cell>
          <cell r="P1293" t="str">
            <v>CLC_21DKT02</v>
          </cell>
        </row>
        <row r="1294">
          <cell r="A1294">
            <v>2121004919</v>
          </cell>
          <cell r="B1294" t="str">
            <v>Nguyễn Thùy Nhung</v>
          </cell>
          <cell r="C1294" t="str">
            <v>12/04/2003</v>
          </cell>
          <cell r="D1294" t="str">
            <v>Quảng Ngãi</v>
          </cell>
          <cell r="E1294" t="str">
            <v>Nữ</v>
          </cell>
          <cell r="F1294" t="str">
            <v>KINH</v>
          </cell>
          <cell r="G1294" t="str">
            <v>Vietnam</v>
          </cell>
          <cell r="H1294" t="str">
            <v>060303000049</v>
          </cell>
          <cell r="I1294" t="str">
            <v>02/03/2021</v>
          </cell>
          <cell r="J1294" t="str">
            <v>TP. Hồ Chí Minh</v>
          </cell>
          <cell r="K1294" t="str">
            <v>Chất lượng cao</v>
          </cell>
          <cell r="L1294" t="str">
            <v>0937461673</v>
          </cell>
          <cell r="M1294" t="str">
            <v>nhungnhanlinh009@gmail.com</v>
          </cell>
          <cell r="N1294" t="str">
            <v>Chương trình chất lượng cao</v>
          </cell>
          <cell r="O1294" t="str">
            <v>Khoa Kế toán - Kiểm toán</v>
          </cell>
          <cell r="P1294" t="str">
            <v>CLC_21DKT01</v>
          </cell>
        </row>
        <row r="1295">
          <cell r="A1295">
            <v>2121004921</v>
          </cell>
          <cell r="B1295" t="str">
            <v>Nguyễn Dương Khải Vy</v>
          </cell>
          <cell r="C1295" t="str">
            <v>17/10/2003</v>
          </cell>
          <cell r="D1295" t="str">
            <v>An Giang</v>
          </cell>
          <cell r="E1295" t="str">
            <v>Nữ</v>
          </cell>
          <cell r="F1295" t="str">
            <v>KINH</v>
          </cell>
          <cell r="G1295" t="str">
            <v>Vietnam</v>
          </cell>
          <cell r="H1295" t="str">
            <v>3527231245</v>
          </cell>
          <cell r="I1295" t="str">
            <v>02/07/2019</v>
          </cell>
          <cell r="J1295" t="str">
            <v>Tỉnh An Giang</v>
          </cell>
          <cell r="K1295" t="str">
            <v>Chất lượng cao</v>
          </cell>
          <cell r="L1295" t="str">
            <v>0837988034</v>
          </cell>
          <cell r="M1295" t="str">
            <v>vynguyen4582@gmail.com</v>
          </cell>
          <cell r="N1295" t="str">
            <v>Chương trình chất lượng cao</v>
          </cell>
          <cell r="O1295" t="str">
            <v>Khoa Kế toán - Kiểm toán</v>
          </cell>
          <cell r="P1295" t="str">
            <v>CLC_21DKT02</v>
          </cell>
        </row>
        <row r="1296">
          <cell r="A1296">
            <v>2121004927</v>
          </cell>
          <cell r="B1296" t="str">
            <v>Nguyễn Thị Diễm Hồng</v>
          </cell>
          <cell r="C1296" t="str">
            <v>28/10/2003</v>
          </cell>
          <cell r="D1296" t="str">
            <v>Đồng Tháp</v>
          </cell>
          <cell r="E1296" t="str">
            <v>Nữ</v>
          </cell>
          <cell r="F1296" t="str">
            <v>KINH</v>
          </cell>
          <cell r="G1296" t="str">
            <v>Vietnam</v>
          </cell>
          <cell r="H1296" t="str">
            <v>342177067</v>
          </cell>
          <cell r="I1296" t="str">
            <v>14/09/2020</v>
          </cell>
          <cell r="J1296" t="str">
            <v>Đồng Tháp</v>
          </cell>
          <cell r="K1296" t="str">
            <v>Chất lượng cao</v>
          </cell>
          <cell r="L1296" t="str">
            <v>0889640964</v>
          </cell>
          <cell r="M1296" t="str">
            <v>nguyenhong03341@gmail.com</v>
          </cell>
          <cell r="N1296" t="str">
            <v>Chương trình chất lượng cao</v>
          </cell>
          <cell r="O1296" t="str">
            <v>Khoa Kế toán - Kiểm toán</v>
          </cell>
          <cell r="P1296" t="str">
            <v>CLC_21DKT02</v>
          </cell>
        </row>
        <row r="1297">
          <cell r="A1297">
            <v>2121004931</v>
          </cell>
          <cell r="B1297" t="str">
            <v>Lê Nguyễn Thanh Nhàn</v>
          </cell>
          <cell r="C1297" t="str">
            <v>15/07/2003</v>
          </cell>
          <cell r="D1297" t="str">
            <v>Tp. Hồ Chí Minh</v>
          </cell>
          <cell r="E1297" t="str">
            <v>Nữ</v>
          </cell>
          <cell r="F1297" t="str">
            <v>KINH</v>
          </cell>
          <cell r="G1297" t="str">
            <v>Vietnam</v>
          </cell>
          <cell r="H1297" t="str">
            <v>079303010243</v>
          </cell>
          <cell r="I1297" t="str">
            <v>31/01/2018</v>
          </cell>
          <cell r="J1297" t="str">
            <v>TP Hồ Chí Minh</v>
          </cell>
          <cell r="K1297" t="str">
            <v>Chất lượng cao</v>
          </cell>
          <cell r="L1297" t="str">
            <v>0937420363</v>
          </cell>
          <cell r="M1297" t="str">
            <v>lenguyenthanhnhan1507@gmail.com</v>
          </cell>
          <cell r="N1297" t="str">
            <v>Chương trình chất lượng cao</v>
          </cell>
          <cell r="O1297" t="str">
            <v>Khoa Kế toán - Kiểm toán</v>
          </cell>
          <cell r="P1297" t="str">
            <v>CLC_21DKT01</v>
          </cell>
        </row>
        <row r="1298">
          <cell r="A1298">
            <v>2121004935</v>
          </cell>
          <cell r="B1298" t="str">
            <v>Nguyễn Thị Ngọc Mỹ</v>
          </cell>
          <cell r="C1298" t="str">
            <v>30/06/2003</v>
          </cell>
          <cell r="D1298" t="str">
            <v>Bình Định</v>
          </cell>
          <cell r="E1298" t="str">
            <v>Nữ</v>
          </cell>
          <cell r="F1298" t="str">
            <v>KINH</v>
          </cell>
          <cell r="G1298" t="str">
            <v>Vietnam</v>
          </cell>
          <cell r="H1298" t="str">
            <v>231467630</v>
          </cell>
          <cell r="I1298" t="str">
            <v>02/10/2019</v>
          </cell>
          <cell r="J1298" t="str">
            <v>Gia Lai</v>
          </cell>
          <cell r="K1298" t="str">
            <v>Chất lượng cao</v>
          </cell>
          <cell r="L1298" t="str">
            <v>0987520467</v>
          </cell>
          <cell r="M1298" t="str">
            <v>ngocmy300603@gmail.com</v>
          </cell>
          <cell r="N1298" t="str">
            <v>Chương trình chất lượng cao</v>
          </cell>
          <cell r="O1298" t="str">
            <v>Khoa Kế toán - Kiểm toán</v>
          </cell>
          <cell r="P1298" t="str">
            <v>CLC_21DKT01</v>
          </cell>
        </row>
        <row r="1299">
          <cell r="A1299">
            <v>2121004945</v>
          </cell>
          <cell r="B1299" t="str">
            <v>Trương Ngọc Quỳnh Duy</v>
          </cell>
          <cell r="C1299" t="str">
            <v>23/11/2003</v>
          </cell>
          <cell r="D1299" t="str">
            <v>Tp. Hồ Chí Minh</v>
          </cell>
          <cell r="E1299" t="str">
            <v>Nữ</v>
          </cell>
          <cell r="F1299" t="str">
            <v>KINH</v>
          </cell>
          <cell r="G1299" t="str">
            <v>Vietnam</v>
          </cell>
          <cell r="H1299" t="str">
            <v>079303031265</v>
          </cell>
          <cell r="I1299" t="str">
            <v>06/09/2018</v>
          </cell>
          <cell r="J1299" t="str">
            <v>Thành phố Hồ Chí Minh</v>
          </cell>
          <cell r="K1299" t="str">
            <v>Chất lượng cao</v>
          </cell>
          <cell r="L1299" t="str">
            <v>0902740162</v>
          </cell>
          <cell r="M1299" t="str">
            <v>quynhzyy0205@gmail.com</v>
          </cell>
          <cell r="N1299" t="str">
            <v>Chương trình chất lượng cao</v>
          </cell>
          <cell r="O1299" t="str">
            <v>Khoa Kế toán - Kiểm toán</v>
          </cell>
          <cell r="P1299" t="str">
            <v>CLC_21DKT01</v>
          </cell>
        </row>
        <row r="1300">
          <cell r="A1300">
            <v>2121004946</v>
          </cell>
          <cell r="B1300" t="str">
            <v>Phạm Thị Mai</v>
          </cell>
          <cell r="C1300" t="str">
            <v>10/11/2003</v>
          </cell>
          <cell r="D1300" t="str">
            <v>Tp. Hồ Chí Minh</v>
          </cell>
          <cell r="E1300" t="str">
            <v>Nữ</v>
          </cell>
          <cell r="F1300" t="str">
            <v>KINH</v>
          </cell>
          <cell r="G1300" t="str">
            <v>Vietnam</v>
          </cell>
          <cell r="H1300" t="str">
            <v>095303000014</v>
          </cell>
          <cell r="I1300" t="str">
            <v>21/11/2017</v>
          </cell>
          <cell r="J1300" t="str">
            <v>TP.HCM</v>
          </cell>
          <cell r="K1300" t="str">
            <v>Chất lượng cao</v>
          </cell>
          <cell r="L1300" t="str">
            <v>0347854251</v>
          </cell>
          <cell r="M1300" t="str">
            <v>ptmai10112003@gmail.com</v>
          </cell>
          <cell r="N1300" t="str">
            <v>Chương trình chất lượng cao</v>
          </cell>
          <cell r="O1300" t="str">
            <v>Khoa Kế toán - Kiểm toán</v>
          </cell>
          <cell r="P1300" t="str">
            <v>CLC_21DKT01</v>
          </cell>
        </row>
        <row r="1301">
          <cell r="A1301">
            <v>2121004955</v>
          </cell>
          <cell r="B1301" t="str">
            <v>Phan Ngọc Trinh</v>
          </cell>
          <cell r="C1301" t="str">
            <v>11/07/2003</v>
          </cell>
          <cell r="D1301" t="str">
            <v>Bến Tre</v>
          </cell>
          <cell r="E1301" t="str">
            <v>Nữ</v>
          </cell>
          <cell r="F1301" t="str">
            <v>KINH</v>
          </cell>
          <cell r="G1301" t="str">
            <v>Vietnam</v>
          </cell>
          <cell r="H1301" t="str">
            <v>083303001009</v>
          </cell>
          <cell r="I1301" t="str">
            <v>25/03/2021</v>
          </cell>
          <cell r="J1301" t="str">
            <v>Bến Tre</v>
          </cell>
          <cell r="K1301" t="str">
            <v>Chất lượng cao</v>
          </cell>
          <cell r="L1301" t="str">
            <v>0962439702</v>
          </cell>
          <cell r="M1301" t="str">
            <v>ngoctrinhphan34@gmail.com</v>
          </cell>
          <cell r="N1301" t="str">
            <v>Chương trình chất lượng cao</v>
          </cell>
          <cell r="O1301" t="str">
            <v>Khoa Kế toán - Kiểm toán</v>
          </cell>
          <cell r="P1301" t="str">
            <v>CLC_21DKT01</v>
          </cell>
        </row>
        <row r="1302">
          <cell r="A1302">
            <v>2121004957</v>
          </cell>
          <cell r="B1302" t="str">
            <v>Nguyễn Thị Hồng</v>
          </cell>
          <cell r="C1302" t="str">
            <v>15/12/2003</v>
          </cell>
          <cell r="D1302" t="str">
            <v>Đồng Nai</v>
          </cell>
          <cell r="E1302" t="str">
            <v>Nữ</v>
          </cell>
          <cell r="F1302" t="str">
            <v>KINH</v>
          </cell>
          <cell r="G1302" t="str">
            <v>Vietnam</v>
          </cell>
          <cell r="H1302" t="str">
            <v>272948494</v>
          </cell>
          <cell r="I1302" t="str">
            <v>16/12/2017</v>
          </cell>
          <cell r="J1302" t="str">
            <v>đồng nai</v>
          </cell>
          <cell r="K1302" t="str">
            <v>Chất lượng cao</v>
          </cell>
          <cell r="L1302" t="str">
            <v>0332908622</v>
          </cell>
          <cell r="M1302" t="str">
            <v>nguyenphuonghong15122003@gmail.com</v>
          </cell>
          <cell r="N1302" t="str">
            <v>Chương trình chất lượng cao</v>
          </cell>
          <cell r="O1302" t="str">
            <v>Khoa Kế toán - Kiểm toán</v>
          </cell>
          <cell r="P1302" t="str">
            <v>CLC_21DKT02</v>
          </cell>
        </row>
        <row r="1303">
          <cell r="A1303">
            <v>2121004961</v>
          </cell>
          <cell r="B1303" t="str">
            <v>Đặng Hà Tiên</v>
          </cell>
          <cell r="C1303" t="str">
            <v>24/10/2003</v>
          </cell>
          <cell r="D1303" t="str">
            <v>Cà Mau</v>
          </cell>
          <cell r="E1303" t="str">
            <v>Nữ</v>
          </cell>
          <cell r="F1303" t="str">
            <v>KINH</v>
          </cell>
          <cell r="G1303" t="str">
            <v>Vietnam</v>
          </cell>
          <cell r="H1303" t="str">
            <v>382034495</v>
          </cell>
          <cell r="I1303" t="str">
            <v>12/07/2019</v>
          </cell>
          <cell r="J1303" t="str">
            <v>Tỉnh Cà Mau</v>
          </cell>
          <cell r="K1303" t="str">
            <v>Chất lượng cao</v>
          </cell>
          <cell r="L1303" t="str">
            <v>0912943236</v>
          </cell>
          <cell r="M1303" t="str">
            <v>hatiendang24@gmail.com</v>
          </cell>
          <cell r="N1303" t="str">
            <v>Chương trình chất lượng cao</v>
          </cell>
          <cell r="O1303" t="str">
            <v>Khoa Kế toán - Kiểm toán</v>
          </cell>
          <cell r="P1303" t="str">
            <v>CLC_21DKT01</v>
          </cell>
        </row>
        <row r="1304">
          <cell r="A1304">
            <v>2121004962</v>
          </cell>
          <cell r="B1304" t="str">
            <v>Đoàn Thị Lệ Thi</v>
          </cell>
          <cell r="C1304" t="str">
            <v>29/11/2003</v>
          </cell>
          <cell r="D1304" t="str">
            <v>Lâm Đồng</v>
          </cell>
          <cell r="E1304" t="str">
            <v>Nữ</v>
          </cell>
          <cell r="F1304" t="str">
            <v>KINH</v>
          </cell>
          <cell r="G1304" t="str">
            <v>Vietnam</v>
          </cell>
          <cell r="H1304" t="str">
            <v>221577536</v>
          </cell>
          <cell r="I1304" t="str">
            <v>12/06/2018</v>
          </cell>
          <cell r="J1304" t="str">
            <v>Tỉnh Lâm Đồng</v>
          </cell>
          <cell r="K1304" t="str">
            <v>Chất lượng cao</v>
          </cell>
          <cell r="L1304" t="str">
            <v>0348592393</v>
          </cell>
          <cell r="M1304" t="str">
            <v>tcv.2020.doanthi2911@gmail.com</v>
          </cell>
          <cell r="N1304" t="str">
            <v>Chương trình chất lượng cao</v>
          </cell>
          <cell r="O1304" t="str">
            <v>Khoa Kế toán - Kiểm toán</v>
          </cell>
          <cell r="P1304" t="str">
            <v>CLC_21DKT02</v>
          </cell>
        </row>
        <row r="1305">
          <cell r="A1305">
            <v>2121004978</v>
          </cell>
          <cell r="B1305" t="str">
            <v>Nguyễn Ngọc Huyền Châu</v>
          </cell>
          <cell r="C1305" t="str">
            <v>01/11/2003</v>
          </cell>
          <cell r="D1305" t="str">
            <v>Kiên Giang</v>
          </cell>
          <cell r="E1305" t="str">
            <v>Nữ</v>
          </cell>
          <cell r="F1305" t="str">
            <v>KINH</v>
          </cell>
          <cell r="G1305" t="str">
            <v>Vietnam</v>
          </cell>
          <cell r="H1305" t="str">
            <v>372018063</v>
          </cell>
          <cell r="I1305" t="str">
            <v>29/12/2017</v>
          </cell>
          <cell r="J1305" t="str">
            <v>Tỉnh Kiên Giang</v>
          </cell>
          <cell r="K1305" t="str">
            <v>Chất lượng cao</v>
          </cell>
          <cell r="L1305" t="str">
            <v>0966023851</v>
          </cell>
          <cell r="M1305" t="str">
            <v>huyenchau11103@gmail.com</v>
          </cell>
          <cell r="N1305" t="str">
            <v>Chương trình chất lượng cao</v>
          </cell>
          <cell r="O1305" t="str">
            <v>Khoa Kế toán - Kiểm toán</v>
          </cell>
          <cell r="P1305" t="str">
            <v>CLC_21DKT02</v>
          </cell>
        </row>
        <row r="1306">
          <cell r="A1306">
            <v>2121004990</v>
          </cell>
          <cell r="B1306" t="str">
            <v>Bùi Thị Thùy Trang</v>
          </cell>
          <cell r="C1306" t="str">
            <v>18/03/2003</v>
          </cell>
          <cell r="D1306" t="str">
            <v>Đồng Tháp</v>
          </cell>
          <cell r="E1306" t="str">
            <v>Nữ</v>
          </cell>
          <cell r="F1306" t="str">
            <v>KINH</v>
          </cell>
          <cell r="G1306" t="str">
            <v>Vietnam</v>
          </cell>
          <cell r="H1306" t="str">
            <v>342176852</v>
          </cell>
          <cell r="I1306" t="str">
            <v>31/08/2020</v>
          </cell>
          <cell r="J1306" t="str">
            <v>Đồng Tháp</v>
          </cell>
          <cell r="K1306" t="str">
            <v>Chất lượng cao</v>
          </cell>
          <cell r="L1306" t="str">
            <v>0774811279</v>
          </cell>
          <cell r="M1306" t="str">
            <v>2418190130@caolanh1.edu.vn</v>
          </cell>
          <cell r="N1306" t="str">
            <v>Chương trình chất lượng cao</v>
          </cell>
          <cell r="O1306" t="str">
            <v>Khoa Kế toán - Kiểm toán</v>
          </cell>
          <cell r="P1306" t="str">
            <v>CLC_21DKT01</v>
          </cell>
        </row>
        <row r="1307">
          <cell r="A1307">
            <v>2121004993</v>
          </cell>
          <cell r="B1307" t="str">
            <v>Hồ Ngọc Như</v>
          </cell>
          <cell r="C1307" t="str">
            <v>15/07/2003</v>
          </cell>
          <cell r="D1307" t="str">
            <v>Long An</v>
          </cell>
          <cell r="E1307" t="str">
            <v>Nữ</v>
          </cell>
          <cell r="F1307" t="str">
            <v/>
          </cell>
          <cell r="G1307" t="str">
            <v>Vietnam</v>
          </cell>
          <cell r="H1307" t="str">
            <v>080303000249</v>
          </cell>
          <cell r="I1307" t="str">
            <v>07/06/2018</v>
          </cell>
          <cell r="J1307" t="str">
            <v>TP.HCM</v>
          </cell>
          <cell r="K1307" t="str">
            <v>Chất lượng cao</v>
          </cell>
          <cell r="L1307" t="str">
            <v>0937288795</v>
          </cell>
          <cell r="M1307" t="str">
            <v>ngocnhuho15072003@gmail.com</v>
          </cell>
          <cell r="N1307" t="str">
            <v>Chương trình chất lượng cao</v>
          </cell>
          <cell r="O1307" t="str">
            <v>Khoa Kế toán - Kiểm toán</v>
          </cell>
          <cell r="P1307" t="str">
            <v>CLC_21DKT01</v>
          </cell>
        </row>
        <row r="1308">
          <cell r="A1308">
            <v>2121004998</v>
          </cell>
          <cell r="B1308" t="str">
            <v>Trần Thị Khánh Linh</v>
          </cell>
          <cell r="C1308" t="str">
            <v>15/11/2003</v>
          </cell>
          <cell r="D1308" t="str">
            <v>Cà Mau</v>
          </cell>
          <cell r="E1308" t="str">
            <v>Nữ</v>
          </cell>
          <cell r="F1308" t="str">
            <v>KINH</v>
          </cell>
          <cell r="G1308" t="str">
            <v>Vietnam</v>
          </cell>
          <cell r="H1308" t="str">
            <v>096303000290</v>
          </cell>
          <cell r="I1308" t="str">
            <v>25/03/2021</v>
          </cell>
          <cell r="J1308" t="str">
            <v>Cà Mau</v>
          </cell>
          <cell r="K1308" t="str">
            <v>Chất lượng cao</v>
          </cell>
          <cell r="L1308" t="str">
            <v>0981259149</v>
          </cell>
          <cell r="M1308" t="str">
            <v>khanhlinhcmu151@gmail.com</v>
          </cell>
          <cell r="N1308" t="str">
            <v>Chương trình chất lượng cao</v>
          </cell>
          <cell r="O1308" t="str">
            <v>Khoa Kế toán - Kiểm toán</v>
          </cell>
          <cell r="P1308" t="str">
            <v>CLC_21DKT01</v>
          </cell>
        </row>
        <row r="1309">
          <cell r="A1309">
            <v>2121005008</v>
          </cell>
          <cell r="B1309" t="str">
            <v>Thái Hoàng Tố Uyên</v>
          </cell>
          <cell r="C1309" t="str">
            <v>19/01/2003</v>
          </cell>
          <cell r="D1309" t="str">
            <v>Gia Lai</v>
          </cell>
          <cell r="E1309" t="str">
            <v>Nữ</v>
          </cell>
          <cell r="F1309" t="str">
            <v>KINH</v>
          </cell>
          <cell r="G1309" t="str">
            <v>Vietnam</v>
          </cell>
          <cell r="H1309" t="str">
            <v>064303001019</v>
          </cell>
          <cell r="I1309" t="str">
            <v>31/03/2021</v>
          </cell>
          <cell r="J1309" t="str">
            <v>Gia Lai</v>
          </cell>
          <cell r="K1309" t="str">
            <v>Chất lượng cao</v>
          </cell>
          <cell r="L1309" t="str">
            <v>0813356777</v>
          </cell>
          <cell r="M1309" t="str">
            <v>thaihoangtouyen1912003@gmail.com</v>
          </cell>
          <cell r="N1309" t="str">
            <v>Chương trình chất lượng cao</v>
          </cell>
          <cell r="O1309" t="str">
            <v>Khoa Kế toán - Kiểm toán</v>
          </cell>
          <cell r="P1309" t="str">
            <v>CLC_21DKT01</v>
          </cell>
        </row>
        <row r="1310">
          <cell r="A1310">
            <v>2121005010</v>
          </cell>
          <cell r="B1310" t="str">
            <v>Lê Phạm Tường Vy</v>
          </cell>
          <cell r="C1310" t="str">
            <v>01/06/2003</v>
          </cell>
          <cell r="D1310" t="str">
            <v>Bình Định</v>
          </cell>
          <cell r="E1310" t="str">
            <v>Nữ</v>
          </cell>
          <cell r="F1310" t="str">
            <v>KINH</v>
          </cell>
          <cell r="G1310" t="str">
            <v>Vietnam</v>
          </cell>
          <cell r="H1310" t="str">
            <v>052303000007</v>
          </cell>
          <cell r="I1310" t="str">
            <v>28/06/2017</v>
          </cell>
          <cell r="J1310" t="str">
            <v>TP.Hồ Chí Minh</v>
          </cell>
          <cell r="K1310" t="str">
            <v>Chất lượng cao</v>
          </cell>
          <cell r="L1310" t="str">
            <v>0914036259</v>
          </cell>
          <cell r="M1310" t="str">
            <v>thanhleds@yahoo.com.vn</v>
          </cell>
          <cell r="N1310" t="str">
            <v>Chương trình chất lượng cao</v>
          </cell>
          <cell r="O1310" t="str">
            <v>Khoa Kế toán - Kiểm toán</v>
          </cell>
          <cell r="P1310" t="str">
            <v>CLC_21DKT01</v>
          </cell>
        </row>
        <row r="1311">
          <cell r="A1311">
            <v>2121005025</v>
          </cell>
          <cell r="B1311" t="str">
            <v>Nguyễn Nữ Anh Thư</v>
          </cell>
          <cell r="C1311" t="str">
            <v>22/07/2003</v>
          </cell>
          <cell r="D1311" t="str">
            <v>Kiên Giang</v>
          </cell>
          <cell r="E1311" t="str">
            <v>Nữ</v>
          </cell>
          <cell r="F1311" t="str">
            <v>KINH</v>
          </cell>
          <cell r="G1311" t="str">
            <v>Vietnam</v>
          </cell>
          <cell r="H1311" t="str">
            <v>372019675</v>
          </cell>
          <cell r="I1311" t="str">
            <v>22/11/2017</v>
          </cell>
          <cell r="J1311" t="str">
            <v>Tỉnh Kiên Giang</v>
          </cell>
          <cell r="K1311" t="str">
            <v>Chất lượng cao</v>
          </cell>
          <cell r="L1311" t="str">
            <v>0941843150</v>
          </cell>
          <cell r="M1311" t="str">
            <v>thu22523@gmail.com</v>
          </cell>
          <cell r="N1311" t="str">
            <v>Chương trình chất lượng cao</v>
          </cell>
          <cell r="O1311" t="str">
            <v>Khoa Kế toán - Kiểm toán</v>
          </cell>
          <cell r="P1311" t="str">
            <v>CLC_21DKT01</v>
          </cell>
        </row>
        <row r="1312">
          <cell r="A1312">
            <v>2121005026</v>
          </cell>
          <cell r="B1312" t="str">
            <v>Hà Ngọc Thanh Thảo</v>
          </cell>
          <cell r="C1312" t="str">
            <v>10/08/2003</v>
          </cell>
          <cell r="D1312" t="str">
            <v>Tp. Hồ Chí Minh</v>
          </cell>
          <cell r="E1312" t="str">
            <v>Nữ</v>
          </cell>
          <cell r="F1312" t="str">
            <v>KINH</v>
          </cell>
          <cell r="G1312" t="str">
            <v/>
          </cell>
          <cell r="H1312" t="str">
            <v>079303014471</v>
          </cell>
          <cell r="I1312" t="str">
            <v/>
          </cell>
          <cell r="J1312" t="str">
            <v/>
          </cell>
          <cell r="K1312" t="str">
            <v>Chất lượng cao</v>
          </cell>
          <cell r="L1312" t="str">
            <v>0938520481</v>
          </cell>
          <cell r="M1312" t="str">
            <v>hntt1008.ufm@gmail.com</v>
          </cell>
          <cell r="N1312" t="str">
            <v>Chương trình chất lượng cao</v>
          </cell>
          <cell r="O1312" t="str">
            <v>Khoa Kế toán - Kiểm toán</v>
          </cell>
          <cell r="P1312" t="str">
            <v>CLC_21DKT02</v>
          </cell>
        </row>
        <row r="1313">
          <cell r="A1313">
            <v>2121005031</v>
          </cell>
          <cell r="B1313" t="str">
            <v>Trần Phúc Huy</v>
          </cell>
          <cell r="C1313" t="str">
            <v>06/05/2003</v>
          </cell>
          <cell r="D1313" t="str">
            <v>Cà Mau</v>
          </cell>
          <cell r="E1313" t="str">
            <v>Nam</v>
          </cell>
          <cell r="F1313" t="str">
            <v>Kinh</v>
          </cell>
          <cell r="G1313" t="str">
            <v>Vietnam</v>
          </cell>
          <cell r="H1313" t="str">
            <v>382077133</v>
          </cell>
          <cell r="I1313" t="str">
            <v>21/05/2020</v>
          </cell>
          <cell r="J1313" t="str">
            <v>Công an tỉnh Cà Mau</v>
          </cell>
          <cell r="K1313" t="str">
            <v>Chất lượng cao</v>
          </cell>
          <cell r="L1313" t="str">
            <v>0916056701</v>
          </cell>
          <cell r="M1313" t="str">
            <v>tranhuy9g2017@gmail.com</v>
          </cell>
          <cell r="N1313" t="str">
            <v>Chương trình chất lượng cao</v>
          </cell>
          <cell r="O1313" t="str">
            <v>Khoa Kế toán - Kiểm toán</v>
          </cell>
          <cell r="P1313" t="str">
            <v>CLC_21DKT02</v>
          </cell>
        </row>
        <row r="1314">
          <cell r="A1314">
            <v>2121005032</v>
          </cell>
          <cell r="B1314" t="str">
            <v>Nguyễn Hồng Anh</v>
          </cell>
          <cell r="C1314" t="str">
            <v>13/07/2003</v>
          </cell>
          <cell r="D1314" t="str">
            <v>Tp. Hồ Chí Minh</v>
          </cell>
          <cell r="E1314" t="str">
            <v>Nữ</v>
          </cell>
          <cell r="F1314" t="str">
            <v>Kinh</v>
          </cell>
          <cell r="G1314" t="str">
            <v>Vietnam</v>
          </cell>
          <cell r="H1314" t="str">
            <v>079303012002</v>
          </cell>
          <cell r="I1314" t="str">
            <v>05/03/2018</v>
          </cell>
          <cell r="J1314" t="str">
            <v>Thành Phố Hồ Chí Minh</v>
          </cell>
          <cell r="K1314" t="str">
            <v>Chất lượng cao</v>
          </cell>
          <cell r="L1314" t="str">
            <v>0937035013</v>
          </cell>
          <cell r="M1314" t="str">
            <v>honganhnguyen137@gmail.com</v>
          </cell>
          <cell r="N1314" t="str">
            <v>Chương trình chất lượng cao</v>
          </cell>
          <cell r="O1314" t="str">
            <v>Khoa Kế toán - Kiểm toán</v>
          </cell>
          <cell r="P1314" t="str">
            <v>CLC_21DKT01</v>
          </cell>
        </row>
        <row r="1315">
          <cell r="A1315">
            <v>2121005042</v>
          </cell>
          <cell r="B1315" t="str">
            <v>Lê Thị Thảo Như</v>
          </cell>
          <cell r="C1315" t="str">
            <v>12/10/2003</v>
          </cell>
          <cell r="D1315" t="str">
            <v>Long An</v>
          </cell>
          <cell r="E1315" t="str">
            <v>Nữ</v>
          </cell>
          <cell r="F1315" t="str">
            <v>KINH</v>
          </cell>
          <cell r="G1315" t="str">
            <v>Vietnam</v>
          </cell>
          <cell r="H1315" t="str">
            <v>301872515</v>
          </cell>
          <cell r="I1315" t="str">
            <v>24/09/2019</v>
          </cell>
          <cell r="J1315" t="str">
            <v>Long An</v>
          </cell>
          <cell r="K1315" t="str">
            <v>Đại trà</v>
          </cell>
          <cell r="L1315" t="str">
            <v>0793836481</v>
          </cell>
          <cell r="M1315" t="str">
            <v>lenhu.thaonhu@icloud.com</v>
          </cell>
          <cell r="N1315" t="str">
            <v>Chính quy</v>
          </cell>
          <cell r="O1315" t="str">
            <v>Khoa Công nghệ thông tin</v>
          </cell>
          <cell r="P1315" t="str">
            <v>21DHT02</v>
          </cell>
        </row>
        <row r="1316">
          <cell r="A1316">
            <v>2121005063</v>
          </cell>
          <cell r="B1316" t="str">
            <v>Lê Thị Phương Anh</v>
          </cell>
          <cell r="C1316" t="str">
            <v>20/03/2003</v>
          </cell>
          <cell r="D1316" t="str">
            <v>Đắk Lắk</v>
          </cell>
          <cell r="E1316" t="str">
            <v>Nữ</v>
          </cell>
          <cell r="F1316" t="str">
            <v>KINH</v>
          </cell>
          <cell r="G1316" t="str">
            <v>Vietnam</v>
          </cell>
          <cell r="H1316" t="str">
            <v>241959046</v>
          </cell>
          <cell r="I1316" t="str">
            <v>28/09/2020</v>
          </cell>
          <cell r="J1316" t="str">
            <v>Đắk Lắk</v>
          </cell>
          <cell r="K1316" t="str">
            <v>Chất lượng cao</v>
          </cell>
          <cell r="L1316" t="str">
            <v>0359602751</v>
          </cell>
          <cell r="M1316" t="str">
            <v>thiphuonganh20@gmail.com</v>
          </cell>
          <cell r="N1316" t="str">
            <v>Chương trình chất lượng cao</v>
          </cell>
          <cell r="O1316" t="str">
            <v>Khoa Marketing</v>
          </cell>
          <cell r="P1316" t="str">
            <v>CLC_21DMA01</v>
          </cell>
        </row>
        <row r="1317">
          <cell r="A1317">
            <v>2121005064</v>
          </cell>
          <cell r="B1317" t="str">
            <v>Võ Hiền Quỳnh Như</v>
          </cell>
          <cell r="C1317" t="str">
            <v>07/09/2003</v>
          </cell>
          <cell r="D1317" t="str">
            <v>Quảng Ngãi</v>
          </cell>
          <cell r="E1317" t="str">
            <v>Nữ</v>
          </cell>
          <cell r="F1317" t="str">
            <v>KINH</v>
          </cell>
          <cell r="G1317" t="str">
            <v>Vietnam</v>
          </cell>
          <cell r="H1317" t="str">
            <v>212625498</v>
          </cell>
          <cell r="I1317" t="str">
            <v>31/12/2020</v>
          </cell>
          <cell r="J1317" t="str">
            <v>Quảng Ngãi</v>
          </cell>
          <cell r="K1317" t="str">
            <v>Đại trà</v>
          </cell>
          <cell r="L1317" t="str">
            <v>0987912907</v>
          </cell>
          <cell r="M1317" t="str">
            <v>vohienquynhnhu@gmail.com</v>
          </cell>
          <cell r="N1317" t="str">
            <v>Chính quy</v>
          </cell>
          <cell r="O1317" t="str">
            <v>Khoa Công nghệ thông tin</v>
          </cell>
          <cell r="P1317" t="str">
            <v>21DHT01</v>
          </cell>
        </row>
        <row r="1318">
          <cell r="A1318">
            <v>2121005069</v>
          </cell>
          <cell r="B1318" t="str">
            <v>Võ Thị Thúy Quyên</v>
          </cell>
          <cell r="C1318" t="str">
            <v>26/03/2003</v>
          </cell>
          <cell r="D1318" t="str">
            <v>Tiền Giang</v>
          </cell>
          <cell r="E1318" t="str">
            <v>Nữ</v>
          </cell>
          <cell r="F1318" t="str">
            <v>KINH</v>
          </cell>
          <cell r="G1318" t="str">
            <v>Vietnam</v>
          </cell>
          <cell r="H1318" t="str">
            <v>082303001509</v>
          </cell>
          <cell r="I1318" t="str">
            <v>19/09/2017</v>
          </cell>
          <cell r="J1318" t="str">
            <v>Tiền Giang</v>
          </cell>
          <cell r="K1318" t="str">
            <v>Đại trà</v>
          </cell>
          <cell r="L1318" t="str">
            <v>0325802801</v>
          </cell>
          <cell r="M1318" t="str">
            <v>vothithuyquyen.ltp2021@gmail.com</v>
          </cell>
          <cell r="N1318" t="str">
            <v>Chính quy</v>
          </cell>
          <cell r="O1318" t="str">
            <v>Khoa Công nghệ thông tin</v>
          </cell>
          <cell r="P1318" t="str">
            <v>21DHT01</v>
          </cell>
        </row>
        <row r="1319">
          <cell r="A1319">
            <v>2121005070</v>
          </cell>
          <cell r="B1319" t="str">
            <v>Đỗ Phương Anh</v>
          </cell>
          <cell r="C1319" t="str">
            <v>18/04/2003</v>
          </cell>
          <cell r="D1319" t="str">
            <v>Tp. Hồ Chí Minh</v>
          </cell>
          <cell r="E1319" t="str">
            <v>Nữ</v>
          </cell>
          <cell r="F1319" t="str">
            <v>KINH</v>
          </cell>
          <cell r="G1319" t="str">
            <v>Vietnam</v>
          </cell>
          <cell r="H1319" t="str">
            <v>074303000075</v>
          </cell>
          <cell r="I1319" t="str">
            <v>05/03/2018</v>
          </cell>
          <cell r="J1319" t="str">
            <v>TPHCM</v>
          </cell>
          <cell r="K1319" t="str">
            <v>Đại trà</v>
          </cell>
          <cell r="L1319" t="str">
            <v>0359230629</v>
          </cell>
          <cell r="M1319" t="str">
            <v>panhdo1804@gmail.com</v>
          </cell>
          <cell r="N1319" t="str">
            <v>Chính quy</v>
          </cell>
          <cell r="O1319" t="str">
            <v>Khoa Công nghệ thông tin</v>
          </cell>
          <cell r="P1319" t="str">
            <v>21DHT02</v>
          </cell>
        </row>
        <row r="1320">
          <cell r="A1320">
            <v>2121005072</v>
          </cell>
          <cell r="B1320" t="str">
            <v>Nguyễn Đỗ Thị Mai</v>
          </cell>
          <cell r="C1320" t="str">
            <v>28/11/2003</v>
          </cell>
          <cell r="D1320" t="str">
            <v>Ninh Thuận</v>
          </cell>
          <cell r="E1320" t="str">
            <v>Nữ</v>
          </cell>
          <cell r="F1320" t="str">
            <v>KINH</v>
          </cell>
          <cell r="G1320" t="str">
            <v>Vietnam</v>
          </cell>
          <cell r="H1320" t="str">
            <v>058303000807</v>
          </cell>
          <cell r="I1320" t="str">
            <v>16/01/2021</v>
          </cell>
          <cell r="J1320" t="str">
            <v>Ninh Thuận</v>
          </cell>
          <cell r="K1320" t="str">
            <v>Đại trà</v>
          </cell>
          <cell r="L1320" t="str">
            <v>0989671426</v>
          </cell>
          <cell r="M1320" t="str">
            <v>mainguyen264991@gmail.com</v>
          </cell>
          <cell r="N1320" t="str">
            <v>Chính quy</v>
          </cell>
          <cell r="O1320" t="str">
            <v>Khoa Công nghệ thông tin</v>
          </cell>
          <cell r="P1320" t="str">
            <v>21DHT01</v>
          </cell>
        </row>
        <row r="1321">
          <cell r="A1321">
            <v>2121005079</v>
          </cell>
          <cell r="B1321" t="str">
            <v>Trương An Nhiên</v>
          </cell>
          <cell r="C1321" t="str">
            <v>24/08/2003</v>
          </cell>
          <cell r="D1321" t="str">
            <v>Quảng Ngãi</v>
          </cell>
          <cell r="E1321" t="str">
            <v>Nữ</v>
          </cell>
          <cell r="F1321" t="str">
            <v>KINH</v>
          </cell>
          <cell r="G1321" t="str">
            <v>Vietnam</v>
          </cell>
          <cell r="H1321" t="str">
            <v>051303001036</v>
          </cell>
          <cell r="I1321" t="str">
            <v>28/03/2021</v>
          </cell>
          <cell r="J1321" t="str">
            <v>Cục Trưởng Cục Cảnh Sát</v>
          </cell>
          <cell r="K1321" t="str">
            <v>Đại trà</v>
          </cell>
          <cell r="L1321" t="str">
            <v>0944599542</v>
          </cell>
          <cell r="M1321" t="str">
            <v>truongannhien2408@gmail.com</v>
          </cell>
          <cell r="N1321" t="str">
            <v>Chính quy</v>
          </cell>
          <cell r="O1321" t="str">
            <v>Khoa Công nghệ thông tin</v>
          </cell>
          <cell r="P1321" t="str">
            <v>21DHT01</v>
          </cell>
        </row>
        <row r="1322">
          <cell r="A1322">
            <v>2121005086</v>
          </cell>
          <cell r="B1322" t="str">
            <v>Nguyễn Hoàng Kim Quyên</v>
          </cell>
          <cell r="C1322" t="str">
            <v>17/05/2003</v>
          </cell>
          <cell r="D1322" t="str">
            <v>Sóc Trăng</v>
          </cell>
          <cell r="E1322" t="str">
            <v>Nữ</v>
          </cell>
          <cell r="F1322" t="str">
            <v>KINH</v>
          </cell>
          <cell r="G1322" t="str">
            <v>Vietnam</v>
          </cell>
          <cell r="H1322" t="str">
            <v>366406611</v>
          </cell>
          <cell r="I1322" t="str">
            <v>07/09/2020</v>
          </cell>
          <cell r="J1322" t="str">
            <v>Sóc Trăng</v>
          </cell>
          <cell r="K1322" t="str">
            <v>Đại trà</v>
          </cell>
          <cell r="L1322" t="str">
            <v>0329042994</v>
          </cell>
          <cell r="M1322" t="str">
            <v>nhkq0503@gmail.com</v>
          </cell>
          <cell r="N1322" t="str">
            <v>Chính quy</v>
          </cell>
          <cell r="O1322" t="str">
            <v>Khoa Công nghệ thông tin</v>
          </cell>
          <cell r="P1322" t="str">
            <v>21DHT01</v>
          </cell>
        </row>
        <row r="1323">
          <cell r="A1323">
            <v>2121005087</v>
          </cell>
          <cell r="B1323" t="str">
            <v>Tưởng Xuân Khoa</v>
          </cell>
          <cell r="C1323" t="str">
            <v>27/06/2003</v>
          </cell>
          <cell r="D1323" t="str">
            <v>Tp. Hồ Chí Minh</v>
          </cell>
          <cell r="E1323" t="str">
            <v>Nam</v>
          </cell>
          <cell r="F1323" t="str">
            <v>KINH</v>
          </cell>
          <cell r="G1323" t="str">
            <v>Vietnam</v>
          </cell>
          <cell r="H1323" t="str">
            <v>079203014686</v>
          </cell>
          <cell r="I1323" t="str">
            <v>09/04/2018</v>
          </cell>
          <cell r="J1323" t="str">
            <v>Thành phố Hồ Chí Minh</v>
          </cell>
          <cell r="K1323" t="str">
            <v>Đại trà</v>
          </cell>
          <cell r="L1323" t="str">
            <v>0839442290</v>
          </cell>
          <cell r="M1323" t="str">
            <v>khoatruc2706@gmail.com</v>
          </cell>
          <cell r="N1323" t="str">
            <v>Chính quy</v>
          </cell>
          <cell r="O1323" t="str">
            <v>Khoa Công nghệ thông tin</v>
          </cell>
          <cell r="P1323" t="str">
            <v>21DHT01</v>
          </cell>
        </row>
        <row r="1324">
          <cell r="A1324">
            <v>2121005088</v>
          </cell>
          <cell r="B1324" t="str">
            <v>Lê Nguyễn Hoàng Uyên</v>
          </cell>
          <cell r="C1324" t="str">
            <v>02/06/2003</v>
          </cell>
          <cell r="D1324" t="str">
            <v>Phú Yên</v>
          </cell>
          <cell r="E1324" t="str">
            <v>Nữ</v>
          </cell>
          <cell r="F1324" t="str">
            <v>KINH</v>
          </cell>
          <cell r="G1324" t="str">
            <v>Vietnam</v>
          </cell>
          <cell r="H1324" t="str">
            <v>221524066</v>
          </cell>
          <cell r="I1324" t="str">
            <v>01/11/2018</v>
          </cell>
          <cell r="J1324" t="str">
            <v>Phú Yên</v>
          </cell>
          <cell r="K1324" t="str">
            <v>Đại trà</v>
          </cell>
          <cell r="L1324" t="str">
            <v>0528678718</v>
          </cell>
          <cell r="M1324" t="str">
            <v>hoanuyen03@gmail.com</v>
          </cell>
          <cell r="N1324" t="str">
            <v>Chính quy</v>
          </cell>
          <cell r="O1324" t="str">
            <v>Khoa Công nghệ thông tin</v>
          </cell>
          <cell r="P1324" t="str">
            <v>21DHT01</v>
          </cell>
        </row>
        <row r="1325">
          <cell r="A1325">
            <v>2121005100</v>
          </cell>
          <cell r="B1325" t="str">
            <v>Nguyễn Phương Anh</v>
          </cell>
          <cell r="C1325" t="str">
            <v>27/01/2003</v>
          </cell>
          <cell r="D1325" t="str">
            <v>Đắk Lắk</v>
          </cell>
          <cell r="E1325" t="str">
            <v>Nữ</v>
          </cell>
          <cell r="F1325" t="str">
            <v>KINH</v>
          </cell>
          <cell r="G1325" t="str">
            <v>Vietnam</v>
          </cell>
          <cell r="H1325" t="str">
            <v>241980111</v>
          </cell>
          <cell r="I1325" t="str">
            <v>30/05/2019</v>
          </cell>
          <cell r="J1325" t="str">
            <v>Đắk Lắk</v>
          </cell>
          <cell r="K1325" t="str">
            <v>Đại trà</v>
          </cell>
          <cell r="L1325" t="str">
            <v>0837186618</v>
          </cell>
          <cell r="M1325" t="str">
            <v>phanhlaknguyen@gmail.com</v>
          </cell>
          <cell r="N1325" t="str">
            <v>Chính quy</v>
          </cell>
          <cell r="O1325" t="str">
            <v>Khoa Công nghệ thông tin</v>
          </cell>
          <cell r="P1325" t="str">
            <v>21DHT02</v>
          </cell>
        </row>
        <row r="1326">
          <cell r="A1326">
            <v>2121005103</v>
          </cell>
          <cell r="B1326" t="str">
            <v>Châu Hữu Ân</v>
          </cell>
          <cell r="C1326" t="str">
            <v>27/10/2003</v>
          </cell>
          <cell r="D1326" t="str">
            <v>Bến Tre</v>
          </cell>
          <cell r="E1326" t="str">
            <v>Nam</v>
          </cell>
          <cell r="F1326" t="str">
            <v>KINH</v>
          </cell>
          <cell r="G1326" t="str">
            <v/>
          </cell>
          <cell r="H1326" t="str">
            <v>321620232</v>
          </cell>
          <cell r="K1326" t="str">
            <v>Đại trà</v>
          </cell>
          <cell r="L1326" t="str">
            <v>0366212943</v>
          </cell>
          <cell r="M1326" t="str">
            <v>chauhuuan0827@gmail.com</v>
          </cell>
          <cell r="N1326" t="str">
            <v>Chính quy</v>
          </cell>
          <cell r="O1326" t="str">
            <v>Khoa Công nghệ thông tin</v>
          </cell>
          <cell r="P1326" t="str">
            <v>21DHT02</v>
          </cell>
        </row>
        <row r="1327">
          <cell r="A1327">
            <v>2121005104</v>
          </cell>
          <cell r="B1327" t="str">
            <v>Nguyễn Thị Thu Hồng</v>
          </cell>
          <cell r="C1327" t="str">
            <v>10/08/2003</v>
          </cell>
          <cell r="D1327" t="str">
            <v>Bình Định</v>
          </cell>
          <cell r="E1327" t="str">
            <v>Nữ</v>
          </cell>
          <cell r="F1327" t="str">
            <v>KINH</v>
          </cell>
          <cell r="G1327" t="str">
            <v>Vietnam</v>
          </cell>
          <cell r="H1327" t="str">
            <v>215565637</v>
          </cell>
          <cell r="I1327" t="str">
            <v>24/08/2021</v>
          </cell>
          <cell r="J1327" t="str">
            <v>Bình Định</v>
          </cell>
          <cell r="K1327" t="str">
            <v>Đại trà</v>
          </cell>
          <cell r="L1327" t="str">
            <v>0379339186</v>
          </cell>
          <cell r="M1327" t="str">
            <v>thuhong.lmt@gmail.com</v>
          </cell>
          <cell r="N1327" t="str">
            <v>Chính quy</v>
          </cell>
          <cell r="O1327" t="str">
            <v>Khoa Công nghệ thông tin</v>
          </cell>
          <cell r="P1327" t="str">
            <v>21DHT02</v>
          </cell>
        </row>
        <row r="1328">
          <cell r="A1328">
            <v>2121005122</v>
          </cell>
          <cell r="B1328" t="str">
            <v>Trần Trương Trúc Quỳnh</v>
          </cell>
          <cell r="C1328" t="str">
            <v>27/07/2003</v>
          </cell>
          <cell r="D1328" t="str">
            <v>Cần Thơ</v>
          </cell>
          <cell r="E1328" t="str">
            <v>Nữ</v>
          </cell>
          <cell r="F1328" t="str">
            <v>KINH</v>
          </cell>
          <cell r="G1328" t="str">
            <v>Vietnam</v>
          </cell>
          <cell r="H1328" t="str">
            <v>372039678</v>
          </cell>
          <cell r="I1328" t="str">
            <v>25/06/2018</v>
          </cell>
          <cell r="J1328" t="str">
            <v>Tỉnh Kiên Giang</v>
          </cell>
          <cell r="K1328" t="str">
            <v>Đại trà</v>
          </cell>
          <cell r="L1328" t="str">
            <v>0766968889</v>
          </cell>
          <cell r="M1328" t="str">
            <v>tquynh2003.189@gmail.com</v>
          </cell>
          <cell r="N1328" t="str">
            <v>Chính quy</v>
          </cell>
          <cell r="O1328" t="str">
            <v>Khoa Công nghệ thông tin</v>
          </cell>
          <cell r="P1328" t="str">
            <v>21DHT01</v>
          </cell>
        </row>
        <row r="1329">
          <cell r="A1329">
            <v>2121005124</v>
          </cell>
          <cell r="B1329" t="str">
            <v>Ngô Quốc Bảo</v>
          </cell>
          <cell r="C1329" t="str">
            <v>21/11/2003</v>
          </cell>
          <cell r="D1329" t="str">
            <v>Lâm Đồng</v>
          </cell>
          <cell r="E1329" t="str">
            <v>Nam</v>
          </cell>
          <cell r="F1329" t="str">
            <v>KINH</v>
          </cell>
          <cell r="G1329" t="str">
            <v>Vietnam</v>
          </cell>
          <cell r="H1329" t="str">
            <v>251344356</v>
          </cell>
          <cell r="I1329" t="str">
            <v>09/06/2020</v>
          </cell>
          <cell r="J1329" t="str">
            <v>Lâm Đồng</v>
          </cell>
          <cell r="K1329" t="str">
            <v>Đại trà</v>
          </cell>
          <cell r="L1329" t="str">
            <v>0793708838</v>
          </cell>
          <cell r="M1329" t="str">
            <v>ngoquocbaobl@gmail.com</v>
          </cell>
          <cell r="N1329" t="str">
            <v>Chính quy</v>
          </cell>
          <cell r="O1329" t="str">
            <v>Khoa Công nghệ thông tin</v>
          </cell>
          <cell r="P1329" t="str">
            <v>21DHT01</v>
          </cell>
        </row>
        <row r="1330">
          <cell r="A1330">
            <v>2121005126</v>
          </cell>
          <cell r="B1330" t="str">
            <v>Nguyễn Thị Trang</v>
          </cell>
          <cell r="C1330" t="str">
            <v>10/10/2003</v>
          </cell>
          <cell r="D1330" t="str">
            <v>Nghệ An</v>
          </cell>
          <cell r="E1330" t="str">
            <v>Nữ</v>
          </cell>
          <cell r="F1330" t="str">
            <v>KINH</v>
          </cell>
          <cell r="G1330" t="str">
            <v/>
          </cell>
          <cell r="H1330" t="str">
            <v>187990585</v>
          </cell>
          <cell r="K1330" t="str">
            <v>Đại trà</v>
          </cell>
          <cell r="M1330" t="str">
            <v>Phanthihoa2593@gmail.com</v>
          </cell>
          <cell r="N1330" t="str">
            <v>Chính quy</v>
          </cell>
          <cell r="O1330" t="str">
            <v>Khoa Công nghệ thông tin</v>
          </cell>
          <cell r="P1330" t="str">
            <v>21DHT02</v>
          </cell>
        </row>
        <row r="1331">
          <cell r="A1331">
            <v>2121005129</v>
          </cell>
          <cell r="B1331" t="str">
            <v>Hà Xuân Hà</v>
          </cell>
          <cell r="C1331" t="str">
            <v>21/02/2003</v>
          </cell>
          <cell r="D1331" t="str">
            <v>Tp. Hồ Chí Minh</v>
          </cell>
          <cell r="E1331" t="str">
            <v>Nữ</v>
          </cell>
          <cell r="F1331" t="str">
            <v>KINH</v>
          </cell>
          <cell r="G1331" t="str">
            <v>Vietnam</v>
          </cell>
          <cell r="H1331" t="str">
            <v>301825342</v>
          </cell>
          <cell r="I1331" t="str">
            <v>21/06/2018</v>
          </cell>
          <cell r="J1331" t="str">
            <v>Long An</v>
          </cell>
          <cell r="K1331" t="str">
            <v>Đại trà</v>
          </cell>
          <cell r="L1331" t="str">
            <v>0855054936</v>
          </cell>
          <cell r="M1331" t="str">
            <v>xuanha54936@gmail.com</v>
          </cell>
          <cell r="N1331" t="str">
            <v>Chính quy</v>
          </cell>
          <cell r="O1331" t="str">
            <v>Khoa Công nghệ thông tin</v>
          </cell>
          <cell r="P1331" t="str">
            <v>21DHT02</v>
          </cell>
        </row>
        <row r="1332">
          <cell r="A1332">
            <v>2121005132</v>
          </cell>
          <cell r="B1332" t="str">
            <v>Nguyễn Trung Kiên</v>
          </cell>
          <cell r="C1332" t="str">
            <v>26/04/2003</v>
          </cell>
          <cell r="D1332" t="str">
            <v>Tp. Hồ Chí Minh</v>
          </cell>
          <cell r="E1332" t="str">
            <v>Nam</v>
          </cell>
          <cell r="F1332" t="str">
            <v>KINH</v>
          </cell>
          <cell r="G1332" t="str">
            <v>Vietnam</v>
          </cell>
          <cell r="H1332" t="str">
            <v>301889912</v>
          </cell>
          <cell r="I1332" t="str">
            <v>03/03/2020</v>
          </cell>
          <cell r="J1332" t="str">
            <v>Long An</v>
          </cell>
          <cell r="K1332" t="str">
            <v>Đại trà</v>
          </cell>
          <cell r="L1332" t="str">
            <v>0869770912</v>
          </cell>
          <cell r="M1332" t="str">
            <v>king2642003ntk@gmail.com</v>
          </cell>
          <cell r="N1332" t="str">
            <v>Chính quy</v>
          </cell>
          <cell r="O1332" t="str">
            <v>Khoa Công nghệ thông tin</v>
          </cell>
          <cell r="P1332" t="str">
            <v>21DHT02</v>
          </cell>
        </row>
        <row r="1333">
          <cell r="A1333">
            <v>2121005137</v>
          </cell>
          <cell r="B1333" t="str">
            <v>Phan Ngọc Thuỷ Trúc</v>
          </cell>
          <cell r="C1333" t="str">
            <v>22/10/2003</v>
          </cell>
          <cell r="D1333" t="str">
            <v>Đồng Nai</v>
          </cell>
          <cell r="E1333" t="str">
            <v>Nữ</v>
          </cell>
          <cell r="F1333" t="str">
            <v>KINH</v>
          </cell>
          <cell r="G1333" t="str">
            <v>Vietnam</v>
          </cell>
          <cell r="H1333" t="str">
            <v>272944976</v>
          </cell>
          <cell r="I1333" t="str">
            <v>22/02/2018</v>
          </cell>
          <cell r="J1333" t="str">
            <v>Đồng Nai</v>
          </cell>
          <cell r="K1333" t="str">
            <v>Đại trà</v>
          </cell>
          <cell r="L1333" t="str">
            <v>0387295734</v>
          </cell>
          <cell r="M1333" t="str">
            <v>trucphan9898@gmail.com</v>
          </cell>
          <cell r="N1333" t="str">
            <v>Chính quy</v>
          </cell>
          <cell r="O1333" t="str">
            <v>Khoa Công nghệ thông tin</v>
          </cell>
          <cell r="P1333" t="str">
            <v>21DHT01</v>
          </cell>
        </row>
        <row r="1334">
          <cell r="A1334">
            <v>2121005139</v>
          </cell>
          <cell r="B1334" t="str">
            <v>Đào Thị Thanh Trang</v>
          </cell>
          <cell r="C1334" t="str">
            <v>05/12/2003</v>
          </cell>
          <cell r="D1334" t="str">
            <v>Đồng Nai</v>
          </cell>
          <cell r="E1334" t="str">
            <v>Nữ</v>
          </cell>
          <cell r="F1334" t="str">
            <v>KINH</v>
          </cell>
          <cell r="G1334" t="str">
            <v>Vietnam</v>
          </cell>
          <cell r="H1334" t="str">
            <v>272894435</v>
          </cell>
          <cell r="I1334" t="str">
            <v>13/03/2018</v>
          </cell>
          <cell r="J1334" t="str">
            <v>Tỉnh Đồng Nai</v>
          </cell>
          <cell r="K1334" t="str">
            <v>Đại trà</v>
          </cell>
          <cell r="L1334" t="str">
            <v>0964016397</v>
          </cell>
          <cell r="M1334" t="str">
            <v>Thanhtragn@gmail.com</v>
          </cell>
          <cell r="N1334" t="str">
            <v>Chính quy</v>
          </cell>
          <cell r="O1334" t="str">
            <v>Khoa Công nghệ thông tin</v>
          </cell>
          <cell r="P1334" t="str">
            <v>21DHT02</v>
          </cell>
        </row>
        <row r="1335">
          <cell r="A1335">
            <v>2121005143</v>
          </cell>
          <cell r="B1335" t="str">
            <v>Võ Trọng Kha</v>
          </cell>
          <cell r="C1335" t="str">
            <v>13/07/2003</v>
          </cell>
          <cell r="D1335" t="str">
            <v>Đồng Nai</v>
          </cell>
          <cell r="E1335" t="str">
            <v>Nam</v>
          </cell>
          <cell r="F1335" t="str">
            <v>KINH</v>
          </cell>
          <cell r="G1335" t="str">
            <v/>
          </cell>
          <cell r="H1335" t="str">
            <v>272948113</v>
          </cell>
          <cell r="K1335" t="str">
            <v>Đại trà</v>
          </cell>
          <cell r="M1335" t="str">
            <v>khapro0066@gmail.com</v>
          </cell>
          <cell r="N1335" t="str">
            <v>Chính quy</v>
          </cell>
          <cell r="O1335" t="str">
            <v>Khoa Công nghệ thông tin</v>
          </cell>
          <cell r="P1335" t="str">
            <v>21DHT01</v>
          </cell>
        </row>
        <row r="1336">
          <cell r="A1336">
            <v>2121005149</v>
          </cell>
          <cell r="B1336" t="str">
            <v>Huỳnh Thị Khánh Nguyên</v>
          </cell>
          <cell r="C1336" t="str">
            <v>29/04/2003</v>
          </cell>
          <cell r="D1336" t="str">
            <v>Gia Lai</v>
          </cell>
          <cell r="E1336" t="str">
            <v>Nữ</v>
          </cell>
          <cell r="F1336" t="str">
            <v>KINH</v>
          </cell>
          <cell r="G1336" t="str">
            <v>Vietnam</v>
          </cell>
          <cell r="H1336" t="str">
            <v>231389865</v>
          </cell>
          <cell r="I1336" t="str">
            <v>04/09/2020</v>
          </cell>
          <cell r="J1336" t="str">
            <v>Gia Lai</v>
          </cell>
          <cell r="K1336" t="str">
            <v>Đại trà</v>
          </cell>
          <cell r="L1336" t="str">
            <v>0789862956</v>
          </cell>
          <cell r="M1336" t="str">
            <v>nguyenhuynh290403gl@gmail.com</v>
          </cell>
          <cell r="N1336" t="str">
            <v>Chính quy</v>
          </cell>
          <cell r="O1336" t="str">
            <v>Khoa Công nghệ thông tin</v>
          </cell>
          <cell r="P1336" t="str">
            <v>21DHT02</v>
          </cell>
        </row>
        <row r="1337">
          <cell r="A1337">
            <v>2121005157</v>
          </cell>
          <cell r="B1337" t="str">
            <v>Trần Tấn Phát</v>
          </cell>
          <cell r="C1337" t="str">
            <v>10/11/2003</v>
          </cell>
          <cell r="D1337" t="str">
            <v>Long An</v>
          </cell>
          <cell r="E1337" t="str">
            <v>Nam</v>
          </cell>
          <cell r="F1337" t="str">
            <v>KINH</v>
          </cell>
          <cell r="G1337" t="str">
            <v>Vietnam</v>
          </cell>
          <cell r="H1337" t="str">
            <v>301818711</v>
          </cell>
          <cell r="I1337" t="str">
            <v>25/06/2018</v>
          </cell>
          <cell r="J1337" t="str">
            <v>Long An</v>
          </cell>
          <cell r="K1337" t="str">
            <v>Đại trà</v>
          </cell>
          <cell r="L1337" t="str">
            <v>0988418977</v>
          </cell>
          <cell r="M1337" t="str">
            <v>trantanphat12b1@gmail.com</v>
          </cell>
          <cell r="N1337" t="str">
            <v>Chính quy</v>
          </cell>
          <cell r="O1337" t="str">
            <v>Khoa Công nghệ thông tin</v>
          </cell>
          <cell r="P1337" t="str">
            <v>21DHT01</v>
          </cell>
        </row>
        <row r="1338">
          <cell r="A1338">
            <v>2121005159</v>
          </cell>
          <cell r="B1338" t="str">
            <v>Phan Thị Hương Bình</v>
          </cell>
          <cell r="C1338" t="str">
            <v>03/10/2003</v>
          </cell>
          <cell r="D1338" t="str">
            <v>Quảng Trị</v>
          </cell>
          <cell r="E1338" t="str">
            <v>Nữ</v>
          </cell>
          <cell r="F1338" t="str">
            <v>KINH</v>
          </cell>
          <cell r="G1338" t="str">
            <v>Vietnam</v>
          </cell>
          <cell r="H1338" t="str">
            <v>045303000026</v>
          </cell>
          <cell r="I1338" t="str">
            <v>27/12/2017</v>
          </cell>
          <cell r="J1338" t="str">
            <v>Thành phố Hồ Chí Minh</v>
          </cell>
          <cell r="K1338" t="str">
            <v>Đại trà</v>
          </cell>
          <cell r="L1338" t="str">
            <v>0923747282</v>
          </cell>
          <cell r="M1338" t="str">
            <v>binhphan.031003@gmail.com</v>
          </cell>
          <cell r="N1338" t="str">
            <v>Chính quy</v>
          </cell>
          <cell r="O1338" t="str">
            <v>Khoa Công nghệ thông tin</v>
          </cell>
          <cell r="P1338" t="str">
            <v>21DHT02</v>
          </cell>
        </row>
        <row r="1339">
          <cell r="A1339">
            <v>2121005165</v>
          </cell>
          <cell r="B1339" t="str">
            <v>Phạm Lê Thái Vy</v>
          </cell>
          <cell r="C1339" t="str">
            <v>16/12/2003</v>
          </cell>
          <cell r="D1339" t="str">
            <v>Cà Mau</v>
          </cell>
          <cell r="E1339" t="str">
            <v>Nữ</v>
          </cell>
          <cell r="F1339" t="str">
            <v>Kinh</v>
          </cell>
          <cell r="G1339" t="str">
            <v>Vietnam</v>
          </cell>
          <cell r="H1339" t="str">
            <v>382065179</v>
          </cell>
          <cell r="I1339" t="str">
            <v>01/07/2020</v>
          </cell>
          <cell r="J1339" t="str">
            <v>Cà Mau</v>
          </cell>
          <cell r="K1339" t="str">
            <v>Đại trà</v>
          </cell>
          <cell r="L1339" t="str">
            <v>0337340964</v>
          </cell>
          <cell r="M1339" t="str">
            <v>thaivy693@gmail.com</v>
          </cell>
          <cell r="N1339" t="str">
            <v>Chính quy</v>
          </cell>
          <cell r="O1339" t="str">
            <v>Khoa Công nghệ thông tin</v>
          </cell>
          <cell r="P1339" t="str">
            <v>21DHT01</v>
          </cell>
        </row>
        <row r="1340">
          <cell r="A1340">
            <v>2121005173</v>
          </cell>
          <cell r="B1340" t="str">
            <v>Phạm Thanh Ngân</v>
          </cell>
          <cell r="C1340" t="str">
            <v>08/10/2003</v>
          </cell>
          <cell r="D1340" t="str">
            <v>Bến Tre</v>
          </cell>
          <cell r="E1340" t="str">
            <v>Nữ</v>
          </cell>
          <cell r="F1340" t="str">
            <v>KINH</v>
          </cell>
          <cell r="G1340" t="str">
            <v>Vietnam</v>
          </cell>
          <cell r="H1340" t="str">
            <v>321801579</v>
          </cell>
          <cell r="I1340" t="str">
            <v>23/07/2018</v>
          </cell>
          <cell r="J1340" t="str">
            <v>Bến Tre</v>
          </cell>
          <cell r="K1340" t="str">
            <v>Đại trà</v>
          </cell>
          <cell r="L1340" t="str">
            <v>0333805930</v>
          </cell>
          <cell r="M1340" t="str">
            <v>thanhngan.ptn.0810@gmail.com</v>
          </cell>
          <cell r="N1340" t="str">
            <v>Chính quy</v>
          </cell>
          <cell r="O1340" t="str">
            <v>Khoa Công nghệ thông tin</v>
          </cell>
          <cell r="P1340" t="str">
            <v>21DHT01</v>
          </cell>
        </row>
        <row r="1341">
          <cell r="A1341">
            <v>2121005174</v>
          </cell>
          <cell r="B1341" t="str">
            <v>Nguyễn Thị Huỳnh Như</v>
          </cell>
          <cell r="C1341" t="str">
            <v>30/08/2003</v>
          </cell>
          <cell r="D1341" t="str">
            <v>Tp. Hồ Chí Minh</v>
          </cell>
          <cell r="E1341" t="str">
            <v>Nữ</v>
          </cell>
          <cell r="F1341" t="str">
            <v>KINH</v>
          </cell>
          <cell r="G1341" t="str">
            <v>Vietnam</v>
          </cell>
          <cell r="H1341" t="str">
            <v>094303000898</v>
          </cell>
          <cell r="I1341" t="str">
            <v>30/03/2021</v>
          </cell>
          <cell r="J1341" t="str">
            <v>Bến Tre</v>
          </cell>
          <cell r="K1341" t="str">
            <v>Đại trà</v>
          </cell>
          <cell r="L1341" t="str">
            <v>0938159727</v>
          </cell>
          <cell r="M1341" t="str">
            <v>luknguyen.308@gmail.com</v>
          </cell>
          <cell r="N1341" t="str">
            <v>Chính quy</v>
          </cell>
          <cell r="O1341" t="str">
            <v>Khoa Công nghệ thông tin</v>
          </cell>
          <cell r="P1341" t="str">
            <v>21DHT01</v>
          </cell>
        </row>
        <row r="1342">
          <cell r="A1342">
            <v>2121005175</v>
          </cell>
          <cell r="B1342" t="str">
            <v>Trương Nguyệt Nhi</v>
          </cell>
          <cell r="C1342" t="str">
            <v>08/05/2003</v>
          </cell>
          <cell r="D1342" t="str">
            <v>Tp. Hồ Chí Minh</v>
          </cell>
          <cell r="E1342" t="str">
            <v>Nữ</v>
          </cell>
          <cell r="F1342" t="str">
            <v>KINH</v>
          </cell>
          <cell r="G1342" t="str">
            <v>Vietnam</v>
          </cell>
          <cell r="H1342" t="str">
            <v>079303002284</v>
          </cell>
          <cell r="I1342" t="str">
            <v>29/04/2021</v>
          </cell>
          <cell r="J1342" t="str">
            <v>Thành phố Hồ Chí Minh</v>
          </cell>
          <cell r="K1342" t="str">
            <v>Đại trà</v>
          </cell>
          <cell r="L1342" t="str">
            <v>0708627278</v>
          </cell>
          <cell r="M1342" t="str">
            <v>truongnguyetnhi278@gmail.com</v>
          </cell>
          <cell r="N1342" t="str">
            <v>Chính quy</v>
          </cell>
          <cell r="O1342" t="str">
            <v>Khoa Công nghệ thông tin</v>
          </cell>
          <cell r="P1342" t="str">
            <v>21DHT01</v>
          </cell>
        </row>
        <row r="1343">
          <cell r="A1343">
            <v>2121005186</v>
          </cell>
          <cell r="B1343" t="str">
            <v>Trần Huỳnh Tuyết Ngọc</v>
          </cell>
          <cell r="C1343" t="str">
            <v>27/10/2003</v>
          </cell>
          <cell r="D1343" t="str">
            <v>Phú Yên</v>
          </cell>
          <cell r="E1343" t="str">
            <v>Nữ</v>
          </cell>
          <cell r="F1343" t="str">
            <v>KINH</v>
          </cell>
          <cell r="G1343" t="str">
            <v>Vietnam</v>
          </cell>
          <cell r="H1343" t="str">
            <v>221525673</v>
          </cell>
          <cell r="I1343" t="str">
            <v>19/01/2019</v>
          </cell>
          <cell r="J1343" t="str">
            <v>TP Tuy Hoà, tỉnh Phú Yên</v>
          </cell>
          <cell r="K1343" t="str">
            <v>Đại trà</v>
          </cell>
          <cell r="L1343" t="str">
            <v>0347951618</v>
          </cell>
          <cell r="M1343" t="str">
            <v>Ngocemiu447@gmail.com</v>
          </cell>
          <cell r="N1343" t="str">
            <v>Chính quy</v>
          </cell>
          <cell r="O1343" t="str">
            <v>Khoa Công nghệ thông tin</v>
          </cell>
          <cell r="P1343" t="str">
            <v>21DHT02</v>
          </cell>
        </row>
        <row r="1344">
          <cell r="A1344">
            <v>2121005188</v>
          </cell>
          <cell r="B1344" t="str">
            <v>Nguyễn Tấn Tài</v>
          </cell>
          <cell r="C1344" t="str">
            <v>05/03/2003</v>
          </cell>
          <cell r="D1344" t="str">
            <v>Vĩnh Long</v>
          </cell>
          <cell r="E1344" t="str">
            <v>Nam</v>
          </cell>
          <cell r="F1344" t="str">
            <v>KINH</v>
          </cell>
          <cell r="G1344" t="str">
            <v>Vietnam</v>
          </cell>
          <cell r="H1344" t="str">
            <v>331977412</v>
          </cell>
          <cell r="I1344" t="str">
            <v>03/11/2020</v>
          </cell>
          <cell r="J1344" t="str">
            <v>Tỉnh Vĩnh Long</v>
          </cell>
          <cell r="K1344" t="str">
            <v>Đại trà</v>
          </cell>
          <cell r="L1344" t="str">
            <v>0352734988</v>
          </cell>
          <cell r="M1344" t="str">
            <v>tantai05032003@gmail.com</v>
          </cell>
          <cell r="N1344" t="str">
            <v>Chính quy</v>
          </cell>
          <cell r="O1344" t="str">
            <v>Khoa Công nghệ thông tin</v>
          </cell>
          <cell r="P1344" t="str">
            <v>21DHT02</v>
          </cell>
        </row>
        <row r="1345">
          <cell r="A1345">
            <v>2121005193</v>
          </cell>
          <cell r="B1345" t="str">
            <v>Dương Ngọc Như Ý</v>
          </cell>
          <cell r="C1345" t="str">
            <v>29/12/2003</v>
          </cell>
          <cell r="D1345" t="str">
            <v>Ninh Thuận</v>
          </cell>
          <cell r="E1345" t="str">
            <v>Nữ</v>
          </cell>
          <cell r="F1345" t="str">
            <v>KINH</v>
          </cell>
          <cell r="G1345" t="str">
            <v>Vietnam</v>
          </cell>
          <cell r="H1345" t="str">
            <v>058303002714</v>
          </cell>
          <cell r="I1345" t="str">
            <v>16/04/2021</v>
          </cell>
          <cell r="J1345" t="str">
            <v>Ninh Thuận</v>
          </cell>
          <cell r="K1345" t="str">
            <v>Đại trà</v>
          </cell>
          <cell r="L1345" t="str">
            <v>0377118993</v>
          </cell>
          <cell r="M1345" t="str">
            <v>duongngocnhuyk39@gmail.com</v>
          </cell>
          <cell r="N1345" t="str">
            <v>Chính quy</v>
          </cell>
          <cell r="O1345" t="str">
            <v>Khoa Công nghệ thông tin</v>
          </cell>
          <cell r="P1345" t="str">
            <v>21DHT01</v>
          </cell>
        </row>
        <row r="1346">
          <cell r="A1346">
            <v>2121005205</v>
          </cell>
          <cell r="B1346" t="str">
            <v>Đỗ Phạm Bích Trâm</v>
          </cell>
          <cell r="C1346" t="str">
            <v>30/08/2003</v>
          </cell>
          <cell r="D1346" t="str">
            <v>An Giang</v>
          </cell>
          <cell r="E1346" t="str">
            <v>Nữ</v>
          </cell>
          <cell r="F1346" t="str">
            <v>KINH</v>
          </cell>
          <cell r="G1346" t="str">
            <v>Vietnam</v>
          </cell>
          <cell r="H1346" t="str">
            <v>352679163</v>
          </cell>
          <cell r="I1346" t="str">
            <v>21/04/2018</v>
          </cell>
          <cell r="J1346" t="str">
            <v>An Giang</v>
          </cell>
          <cell r="K1346" t="str">
            <v>Đại trà</v>
          </cell>
          <cell r="L1346" t="str">
            <v>0333560250</v>
          </cell>
          <cell r="M1346" t="str">
            <v>bichtramdopham@gmail.com</v>
          </cell>
          <cell r="N1346" t="str">
            <v>Chính quy</v>
          </cell>
          <cell r="O1346" t="str">
            <v>Khoa Công nghệ thông tin</v>
          </cell>
          <cell r="P1346" t="str">
            <v>21DHT01</v>
          </cell>
        </row>
        <row r="1347">
          <cell r="A1347">
            <v>2121005211</v>
          </cell>
          <cell r="B1347" t="str">
            <v>Huỳnh Ngọc Trân</v>
          </cell>
          <cell r="C1347" t="str">
            <v>29/08/2003</v>
          </cell>
          <cell r="D1347" t="str">
            <v>Đồng Tháp</v>
          </cell>
          <cell r="E1347" t="str">
            <v>Nữ</v>
          </cell>
          <cell r="F1347" t="str">
            <v>KINH</v>
          </cell>
          <cell r="G1347" t="str">
            <v>Vietnam</v>
          </cell>
          <cell r="H1347" t="str">
            <v>087303017295</v>
          </cell>
          <cell r="I1347" t="str">
            <v>13/05/2021</v>
          </cell>
          <cell r="J1347" t="str">
            <v>Thành phố Sa Đéc</v>
          </cell>
          <cell r="K1347" t="str">
            <v>Đại trà</v>
          </cell>
          <cell r="L1347" t="str">
            <v>0706570655</v>
          </cell>
          <cell r="M1347" t="str">
            <v>elaine2982003@gmail.com</v>
          </cell>
          <cell r="N1347" t="str">
            <v>Chính quy</v>
          </cell>
          <cell r="O1347" t="str">
            <v>Khoa Công nghệ thông tin</v>
          </cell>
          <cell r="P1347" t="str">
            <v>21DHT02</v>
          </cell>
        </row>
        <row r="1348">
          <cell r="A1348">
            <v>2121005216</v>
          </cell>
          <cell r="B1348" t="str">
            <v>Lê Diễm My</v>
          </cell>
          <cell r="C1348" t="str">
            <v>24/07/2003</v>
          </cell>
          <cell r="D1348" t="str">
            <v>Long An</v>
          </cell>
          <cell r="E1348" t="str">
            <v>Nữ</v>
          </cell>
          <cell r="F1348" t="str">
            <v>KINH</v>
          </cell>
          <cell r="G1348" t="str">
            <v>Vietnam</v>
          </cell>
          <cell r="H1348" t="str">
            <v>301808152</v>
          </cell>
          <cell r="I1348" t="str">
            <v>29/05/2019</v>
          </cell>
          <cell r="J1348" t="str">
            <v>Long An</v>
          </cell>
          <cell r="K1348" t="str">
            <v>Đại trà</v>
          </cell>
          <cell r="L1348" t="str">
            <v>0327041943</v>
          </cell>
          <cell r="M1348" t="str">
            <v>Diemmy0327041943@gmail.com</v>
          </cell>
          <cell r="N1348" t="str">
            <v>Chính quy</v>
          </cell>
          <cell r="O1348" t="str">
            <v>Khoa Công nghệ thông tin</v>
          </cell>
          <cell r="P1348" t="str">
            <v>21DHT02</v>
          </cell>
        </row>
        <row r="1349">
          <cell r="A1349">
            <v>2121005222</v>
          </cell>
          <cell r="B1349" t="str">
            <v>Nguyễn Quốc Duy</v>
          </cell>
          <cell r="C1349" t="str">
            <v>30/08/2003</v>
          </cell>
          <cell r="D1349" t="str">
            <v>An Giang</v>
          </cell>
          <cell r="E1349" t="str">
            <v>Nam</v>
          </cell>
          <cell r="F1349" t="str">
            <v>KINH</v>
          </cell>
          <cell r="G1349" t="str">
            <v>Vietnam</v>
          </cell>
          <cell r="H1349" t="str">
            <v>089203000752</v>
          </cell>
          <cell r="I1349" t="str">
            <v>23/03/2021</v>
          </cell>
          <cell r="J1349" t="str">
            <v>An Giang</v>
          </cell>
          <cell r="K1349" t="str">
            <v>Đại trà</v>
          </cell>
          <cell r="L1349" t="str">
            <v>0834672919</v>
          </cell>
          <cell r="M1349" t="str">
            <v>nguyenquocduy090@gmail.com</v>
          </cell>
          <cell r="N1349" t="str">
            <v>Chính quy</v>
          </cell>
          <cell r="O1349" t="str">
            <v>Khoa Công nghệ thông tin</v>
          </cell>
          <cell r="P1349" t="str">
            <v>21DHT01</v>
          </cell>
        </row>
        <row r="1350">
          <cell r="A1350">
            <v>2121005223</v>
          </cell>
          <cell r="B1350" t="str">
            <v>Phạm Minh Tâm</v>
          </cell>
          <cell r="C1350" t="str">
            <v>26/02/2003</v>
          </cell>
          <cell r="D1350" t="str">
            <v>Long An</v>
          </cell>
          <cell r="E1350" t="str">
            <v>Nam</v>
          </cell>
          <cell r="F1350" t="str">
            <v>KINH</v>
          </cell>
          <cell r="G1350" t="str">
            <v>Vietnam</v>
          </cell>
          <cell r="H1350" t="str">
            <v>301792804</v>
          </cell>
          <cell r="I1350" t="str">
            <v>11/07/2018</v>
          </cell>
          <cell r="J1350" t="str">
            <v>Long An</v>
          </cell>
          <cell r="K1350" t="str">
            <v>Đại trà</v>
          </cell>
          <cell r="L1350" t="str">
            <v>0337714526</v>
          </cell>
          <cell r="M1350" t="str">
            <v>tam.pham.lmht@gmail.com</v>
          </cell>
          <cell r="N1350" t="str">
            <v>Chính quy</v>
          </cell>
          <cell r="O1350" t="str">
            <v>Khoa Công nghệ thông tin</v>
          </cell>
          <cell r="P1350" t="str">
            <v>21DHT01</v>
          </cell>
        </row>
        <row r="1351">
          <cell r="A1351">
            <v>2121005239</v>
          </cell>
          <cell r="B1351" t="str">
            <v>Huỳnh Thị Ngọc Bích</v>
          </cell>
          <cell r="C1351" t="str">
            <v>21/04/2003</v>
          </cell>
          <cell r="D1351" t="str">
            <v>Tp. Hồ Chí Minh</v>
          </cell>
          <cell r="E1351" t="str">
            <v>Nữ</v>
          </cell>
          <cell r="F1351" t="str">
            <v>KINH</v>
          </cell>
          <cell r="G1351" t="str">
            <v>Vietnam</v>
          </cell>
          <cell r="H1351" t="str">
            <v>079303035783</v>
          </cell>
          <cell r="I1351" t="str">
            <v>24/06/2019</v>
          </cell>
          <cell r="J1351" t="str">
            <v>CỤC TRƯỞNG CỤC CẢNH SÁT QUẢN LÝ HÀNH CHÍNH VỀ TRẬT TỰ XÃ HỘI</v>
          </cell>
          <cell r="K1351" t="str">
            <v>Đại trà</v>
          </cell>
          <cell r="L1351" t="str">
            <v>0931845784</v>
          </cell>
          <cell r="M1351" t="str">
            <v>htnb214@gmail.com</v>
          </cell>
          <cell r="N1351" t="str">
            <v>Chính quy</v>
          </cell>
          <cell r="O1351" t="str">
            <v>Khoa Công nghệ thông tin</v>
          </cell>
          <cell r="P1351" t="str">
            <v>21DHT01</v>
          </cell>
        </row>
        <row r="1352">
          <cell r="A1352">
            <v>2121005241</v>
          </cell>
          <cell r="B1352" t="str">
            <v>Châu Ngọc Trinh</v>
          </cell>
          <cell r="C1352" t="str">
            <v>05/02/2003</v>
          </cell>
          <cell r="D1352" t="str">
            <v>Tây Ninh</v>
          </cell>
          <cell r="E1352" t="str">
            <v>Nữ</v>
          </cell>
          <cell r="F1352" t="str">
            <v>KINH</v>
          </cell>
          <cell r="G1352" t="str">
            <v>Vietnam</v>
          </cell>
          <cell r="H1352" t="str">
            <v>072303002122</v>
          </cell>
          <cell r="I1352" t="str">
            <v>10/04/2021</v>
          </cell>
          <cell r="J1352" t="str">
            <v>Tây Ninh</v>
          </cell>
          <cell r="K1352" t="str">
            <v>Đại trà</v>
          </cell>
          <cell r="L1352" t="str">
            <v>0332052400</v>
          </cell>
          <cell r="M1352" t="str">
            <v>chaungoctrinh3105@gmail.com</v>
          </cell>
          <cell r="N1352" t="str">
            <v>Chính quy</v>
          </cell>
          <cell r="O1352" t="str">
            <v>Khoa Công nghệ thông tin</v>
          </cell>
          <cell r="P1352" t="str">
            <v>21DHT02</v>
          </cell>
        </row>
        <row r="1353">
          <cell r="A1353">
            <v>2121005246</v>
          </cell>
          <cell r="B1353" t="str">
            <v>Châu Thị Yến Nhi</v>
          </cell>
          <cell r="C1353" t="str">
            <v>05/02/2003</v>
          </cell>
          <cell r="D1353" t="str">
            <v>Gia Lai</v>
          </cell>
          <cell r="E1353" t="str">
            <v>Nữ</v>
          </cell>
          <cell r="F1353" t="str">
            <v>KINH</v>
          </cell>
          <cell r="G1353" t="str">
            <v>Vietnam</v>
          </cell>
          <cell r="H1353" t="str">
            <v>231437686</v>
          </cell>
          <cell r="I1353" t="str">
            <v>07/05/2019</v>
          </cell>
          <cell r="J1353" t="str">
            <v>Gia Lai</v>
          </cell>
          <cell r="K1353" t="str">
            <v>Đại trà</v>
          </cell>
          <cell r="L1353" t="str">
            <v>0376050453</v>
          </cell>
          <cell r="M1353" t="str">
            <v>chauthiyennhi81@gmail.com</v>
          </cell>
          <cell r="N1353" t="str">
            <v>Chính quy</v>
          </cell>
          <cell r="O1353" t="str">
            <v>Khoa Công nghệ thông tin</v>
          </cell>
          <cell r="P1353" t="str">
            <v>21DHT02</v>
          </cell>
        </row>
        <row r="1354">
          <cell r="A1354">
            <v>2121005250</v>
          </cell>
          <cell r="B1354" t="str">
            <v>Nguyễn Thị Thu Giang</v>
          </cell>
          <cell r="C1354" t="str">
            <v>23/06/2003</v>
          </cell>
          <cell r="D1354" t="str">
            <v>Bình Phước</v>
          </cell>
          <cell r="E1354" t="str">
            <v>Nữ</v>
          </cell>
          <cell r="F1354" t="str">
            <v>KINH</v>
          </cell>
          <cell r="G1354" t="str">
            <v>Vietnam</v>
          </cell>
          <cell r="H1354" t="str">
            <v>070303002059</v>
          </cell>
          <cell r="I1354" t="str">
            <v>26/03/2021</v>
          </cell>
          <cell r="J1354" t="str">
            <v>Bình Phước</v>
          </cell>
          <cell r="K1354" t="str">
            <v>Đại trà</v>
          </cell>
          <cell r="L1354" t="str">
            <v>0989343135</v>
          </cell>
          <cell r="M1354" t="str">
            <v>thugiang230623@gmail.com</v>
          </cell>
          <cell r="N1354" t="str">
            <v>Chính quy</v>
          </cell>
          <cell r="O1354" t="str">
            <v>Khoa Công nghệ thông tin</v>
          </cell>
          <cell r="P1354" t="str">
            <v>21DHT01</v>
          </cell>
        </row>
        <row r="1355">
          <cell r="A1355">
            <v>2121005252</v>
          </cell>
          <cell r="B1355" t="str">
            <v>Nguyễn Ngọc Khánh Vy</v>
          </cell>
          <cell r="C1355" t="str">
            <v>09/08/2003</v>
          </cell>
          <cell r="D1355" t="str">
            <v>Tp. Hồ Chí Minh</v>
          </cell>
          <cell r="E1355" t="str">
            <v>Nữ</v>
          </cell>
          <cell r="F1355" t="str">
            <v>KINH</v>
          </cell>
          <cell r="G1355" t="str">
            <v>Vietnam</v>
          </cell>
          <cell r="H1355" t="str">
            <v>079303003711</v>
          </cell>
          <cell r="I1355" t="str">
            <v>14/08/2017</v>
          </cell>
          <cell r="J1355" t="str">
            <v>Thành phố Hồ Chí Minh</v>
          </cell>
          <cell r="K1355" t="str">
            <v>Đại trà</v>
          </cell>
          <cell r="L1355" t="str">
            <v>0326788541</v>
          </cell>
          <cell r="M1355" t="str">
            <v>nnkhanhvy9823@gmail.com</v>
          </cell>
          <cell r="N1355" t="str">
            <v>Chính quy</v>
          </cell>
          <cell r="O1355" t="str">
            <v>Khoa Công nghệ thông tin</v>
          </cell>
          <cell r="P1355" t="str">
            <v>21DHT02</v>
          </cell>
        </row>
        <row r="1356">
          <cell r="A1356">
            <v>2121005253</v>
          </cell>
          <cell r="B1356" t="str">
            <v>Lê Thị Tươi</v>
          </cell>
          <cell r="C1356" t="str">
            <v>08/04/2003</v>
          </cell>
          <cell r="D1356" t="str">
            <v>Thanh Hoá</v>
          </cell>
          <cell r="E1356" t="str">
            <v>Nữ</v>
          </cell>
          <cell r="F1356" t="str">
            <v>KINH</v>
          </cell>
          <cell r="G1356" t="str">
            <v>Vietnam</v>
          </cell>
          <cell r="H1356" t="str">
            <v>276015657</v>
          </cell>
          <cell r="I1356" t="str">
            <v>01/06/2019</v>
          </cell>
          <cell r="J1356" t="str">
            <v>Công An tỉnh Đồng Nai</v>
          </cell>
          <cell r="K1356" t="str">
            <v>Đại trà</v>
          </cell>
          <cell r="L1356" t="str">
            <v>0389719426</v>
          </cell>
          <cell r="M1356" t="str">
            <v>lethituoi910@gmail.com</v>
          </cell>
          <cell r="N1356" t="str">
            <v>Chính quy</v>
          </cell>
          <cell r="O1356" t="str">
            <v>Khoa Công nghệ thông tin</v>
          </cell>
          <cell r="P1356" t="str">
            <v>21DHT01</v>
          </cell>
        </row>
        <row r="1357">
          <cell r="A1357">
            <v>2121005258</v>
          </cell>
          <cell r="B1357" t="str">
            <v>Lương Mạnh Nhã Vy</v>
          </cell>
          <cell r="C1357" t="str">
            <v>03/05/2003</v>
          </cell>
          <cell r="D1357" t="str">
            <v>Khánh Hoà</v>
          </cell>
          <cell r="E1357" t="str">
            <v>Nữ</v>
          </cell>
          <cell r="F1357" t="str">
            <v>KINH</v>
          </cell>
          <cell r="G1357" t="str">
            <v>Vietnam</v>
          </cell>
          <cell r="H1357" t="str">
            <v>225934964</v>
          </cell>
          <cell r="I1357" t="str">
            <v>10/04/2021</v>
          </cell>
          <cell r="J1357" t="str">
            <v>Khánh Hòa</v>
          </cell>
          <cell r="K1357" t="str">
            <v>Đại trà</v>
          </cell>
          <cell r="L1357" t="str">
            <v>0982557639</v>
          </cell>
          <cell r="M1357" t="str">
            <v>taoyeuconcho3523@gmail.com</v>
          </cell>
          <cell r="N1357" t="str">
            <v>Chính quy</v>
          </cell>
          <cell r="O1357" t="str">
            <v>Khoa Công nghệ thông tin</v>
          </cell>
          <cell r="P1357" t="str">
            <v>21DHT01</v>
          </cell>
        </row>
        <row r="1358">
          <cell r="A1358">
            <v>2121005259</v>
          </cell>
          <cell r="B1358" t="str">
            <v>Tạ Thị Anh Thư</v>
          </cell>
          <cell r="C1358" t="str">
            <v>29/10/2003</v>
          </cell>
          <cell r="D1358" t="str">
            <v>Đắk Lắk</v>
          </cell>
          <cell r="E1358" t="str">
            <v>Nữ</v>
          </cell>
          <cell r="F1358" t="str">
            <v>KINH</v>
          </cell>
          <cell r="G1358" t="str">
            <v>Vietnam</v>
          </cell>
          <cell r="H1358" t="str">
            <v>066303000536</v>
          </cell>
          <cell r="I1358" t="str">
            <v>13/04/2021</v>
          </cell>
          <cell r="J1358" t="str">
            <v>Tỉnh Đắk Nông</v>
          </cell>
          <cell r="K1358" t="str">
            <v>Đại trà</v>
          </cell>
          <cell r="L1358" t="str">
            <v>0379142410</v>
          </cell>
          <cell r="M1358" t="str">
            <v>anhthu291010a1@gmail.com</v>
          </cell>
          <cell r="N1358" t="str">
            <v>Chính quy</v>
          </cell>
          <cell r="O1358" t="str">
            <v>Khoa Công nghệ thông tin</v>
          </cell>
          <cell r="P1358" t="str">
            <v>21DHT02</v>
          </cell>
        </row>
        <row r="1359">
          <cell r="A1359">
            <v>2121005267</v>
          </cell>
          <cell r="B1359" t="str">
            <v>Lê Phương Minh</v>
          </cell>
          <cell r="C1359" t="str">
            <v>04/02/2003</v>
          </cell>
          <cell r="D1359" t="str">
            <v>Đồng Tháp</v>
          </cell>
          <cell r="E1359" t="str">
            <v>Nữ</v>
          </cell>
          <cell r="F1359" t="str">
            <v>KINH</v>
          </cell>
          <cell r="G1359" t="str">
            <v>Vietnam</v>
          </cell>
          <cell r="H1359" t="str">
            <v>342127017</v>
          </cell>
          <cell r="I1359" t="str">
            <v>19/09/2019</v>
          </cell>
          <cell r="J1359" t="str">
            <v>Đồng Tháp / Thành Phố Cao Lãnh</v>
          </cell>
          <cell r="K1359" t="str">
            <v>Đại trà</v>
          </cell>
          <cell r="L1359" t="str">
            <v>0942430037</v>
          </cell>
          <cell r="M1359" t="str">
            <v>lephuongminh2004@gmail.com</v>
          </cell>
          <cell r="N1359" t="str">
            <v>Chính quy</v>
          </cell>
          <cell r="O1359" t="str">
            <v>Khoa Công nghệ thông tin</v>
          </cell>
          <cell r="P1359" t="str">
            <v>21DHT02</v>
          </cell>
        </row>
        <row r="1360">
          <cell r="A1360">
            <v>2121005273</v>
          </cell>
          <cell r="B1360" t="str">
            <v>Hoàng Thị Khánh Chi</v>
          </cell>
          <cell r="C1360" t="str">
            <v>13/05/2003</v>
          </cell>
          <cell r="D1360" t="str">
            <v>Đắk Lắk</v>
          </cell>
          <cell r="E1360" t="str">
            <v>Nữ</v>
          </cell>
          <cell r="F1360" t="str">
            <v>KINH</v>
          </cell>
          <cell r="G1360" t="str">
            <v>Vietnam</v>
          </cell>
          <cell r="H1360" t="str">
            <v>066303000317</v>
          </cell>
          <cell r="I1360" t="str">
            <v>17/02/2021</v>
          </cell>
          <cell r="J1360" t="str">
            <v>Đắk Lắk</v>
          </cell>
          <cell r="K1360" t="str">
            <v>Đại trà</v>
          </cell>
          <cell r="L1360" t="str">
            <v>0379264692</v>
          </cell>
          <cell r="M1360" t="str">
            <v>khanhchihoang13@gmail.com</v>
          </cell>
          <cell r="N1360" t="str">
            <v>Chính quy</v>
          </cell>
          <cell r="O1360" t="str">
            <v>Khoa Công nghệ thông tin</v>
          </cell>
          <cell r="P1360" t="str">
            <v>21DHT01</v>
          </cell>
        </row>
        <row r="1361">
          <cell r="A1361">
            <v>2121005274</v>
          </cell>
          <cell r="B1361" t="str">
            <v>Trương Thị Phượng</v>
          </cell>
          <cell r="C1361" t="str">
            <v>07/07/2003</v>
          </cell>
          <cell r="D1361" t="str">
            <v>Quảng Bình</v>
          </cell>
          <cell r="E1361" t="str">
            <v>Nữ</v>
          </cell>
          <cell r="F1361" t="str">
            <v>KINH</v>
          </cell>
          <cell r="G1361" t="str">
            <v>Vietnam</v>
          </cell>
          <cell r="H1361" t="str">
            <v>044303000196</v>
          </cell>
          <cell r="I1361" t="str">
            <v>29/06/2021</v>
          </cell>
          <cell r="J1361" t="str">
            <v>Tỉnh Quảng Bình</v>
          </cell>
          <cell r="K1361" t="str">
            <v>Đại trà</v>
          </cell>
          <cell r="L1361" t="str">
            <v>0916891709</v>
          </cell>
          <cell r="M1361" t="str">
            <v>truongthiphuong53@gmail.com</v>
          </cell>
          <cell r="N1361" t="str">
            <v>Chính quy</v>
          </cell>
          <cell r="O1361" t="str">
            <v>Khoa Công nghệ thông tin</v>
          </cell>
          <cell r="P1361" t="str">
            <v>21DHT01</v>
          </cell>
        </row>
        <row r="1362">
          <cell r="A1362">
            <v>2121005277</v>
          </cell>
          <cell r="B1362" t="str">
            <v>Dương Hồng Nhung</v>
          </cell>
          <cell r="C1362" t="str">
            <v>02/10/2003</v>
          </cell>
          <cell r="D1362" t="str">
            <v>An Giang</v>
          </cell>
          <cell r="E1362" t="str">
            <v>Nữ</v>
          </cell>
          <cell r="F1362" t="str">
            <v>KINH</v>
          </cell>
          <cell r="G1362" t="str">
            <v>Vietnam</v>
          </cell>
          <cell r="H1362" t="str">
            <v>089303000792</v>
          </cell>
          <cell r="I1362" t="str">
            <v>23/03/2021</v>
          </cell>
          <cell r="J1362" t="str">
            <v>Tỉnh An Giang</v>
          </cell>
          <cell r="K1362" t="str">
            <v>Đại trà</v>
          </cell>
          <cell r="L1362" t="str">
            <v>0912285207</v>
          </cell>
          <cell r="M1362" t="str">
            <v>hongnhung0766@gmail.com</v>
          </cell>
          <cell r="N1362" t="str">
            <v>Chính quy</v>
          </cell>
          <cell r="O1362" t="str">
            <v>Khoa Công nghệ thông tin</v>
          </cell>
          <cell r="P1362" t="str">
            <v>21DHT01</v>
          </cell>
        </row>
        <row r="1363">
          <cell r="A1363">
            <v>2121005280</v>
          </cell>
          <cell r="B1363" t="str">
            <v>Nguyễn Lê Ngọc Tín</v>
          </cell>
          <cell r="C1363" t="str">
            <v>22/11/2003</v>
          </cell>
          <cell r="D1363" t="str">
            <v>Phú Yên</v>
          </cell>
          <cell r="E1363" t="str">
            <v>Nam</v>
          </cell>
          <cell r="F1363" t="str">
            <v>KINH</v>
          </cell>
          <cell r="G1363" t="str">
            <v>Vietnam</v>
          </cell>
          <cell r="H1363" t="str">
            <v>221525370</v>
          </cell>
          <cell r="I1363" t="str">
            <v/>
          </cell>
          <cell r="J1363" t="str">
            <v/>
          </cell>
          <cell r="K1363" t="str">
            <v>Đại trà</v>
          </cell>
          <cell r="L1363" t="str">
            <v>0934896004</v>
          </cell>
          <cell r="M1363" t="str">
            <v>tututu057750@gmail.com</v>
          </cell>
          <cell r="N1363" t="str">
            <v>Chính quy</v>
          </cell>
          <cell r="O1363" t="str">
            <v>Khoa Công nghệ thông tin</v>
          </cell>
          <cell r="P1363" t="str">
            <v>21DHT02</v>
          </cell>
        </row>
        <row r="1364">
          <cell r="A1364">
            <v>2121005281</v>
          </cell>
          <cell r="B1364" t="str">
            <v>Nguyễn Thị Vân Phượng</v>
          </cell>
          <cell r="C1364" t="str">
            <v>10/06/2003</v>
          </cell>
          <cell r="D1364" t="str">
            <v>Bến Tre</v>
          </cell>
          <cell r="E1364" t="str">
            <v>Nữ</v>
          </cell>
          <cell r="F1364" t="str">
            <v>KINH</v>
          </cell>
          <cell r="G1364" t="str">
            <v>Vietnam</v>
          </cell>
          <cell r="H1364" t="str">
            <v>321797678</v>
          </cell>
          <cell r="I1364" t="str">
            <v>21/07/2020</v>
          </cell>
          <cell r="J1364" t="str">
            <v>tỉnh Bến Tre</v>
          </cell>
          <cell r="K1364" t="str">
            <v>Đại trà</v>
          </cell>
          <cell r="L1364" t="str">
            <v>0332569123</v>
          </cell>
          <cell r="M1364" t="str">
            <v>vanphuongnt1006@gmail.com</v>
          </cell>
          <cell r="N1364" t="str">
            <v>Chính quy</v>
          </cell>
          <cell r="O1364" t="str">
            <v>Khoa Công nghệ thông tin</v>
          </cell>
          <cell r="P1364" t="str">
            <v>21DHT02</v>
          </cell>
        </row>
        <row r="1365">
          <cell r="A1365">
            <v>2121005284</v>
          </cell>
          <cell r="B1365" t="str">
            <v>Huỳnh Ngọc Yến Nhi</v>
          </cell>
          <cell r="C1365" t="str">
            <v>26/01/2003</v>
          </cell>
          <cell r="D1365" t="str">
            <v>Bình Thuận</v>
          </cell>
          <cell r="E1365" t="str">
            <v>Nữ</v>
          </cell>
          <cell r="F1365" t="str">
            <v>KINH</v>
          </cell>
          <cell r="G1365" t="str">
            <v>Vietnam</v>
          </cell>
          <cell r="H1365" t="str">
            <v>060303001093</v>
          </cell>
          <cell r="I1365" t="str">
            <v>25/03/2021</v>
          </cell>
          <cell r="J1365" t="str">
            <v>Bình Thuận</v>
          </cell>
          <cell r="K1365" t="str">
            <v>Đại trà</v>
          </cell>
          <cell r="L1365" t="str">
            <v>0817434532</v>
          </cell>
          <cell r="M1365" t="str">
            <v>ynhi97584@gmail.com</v>
          </cell>
          <cell r="N1365" t="str">
            <v>Chính quy</v>
          </cell>
          <cell r="O1365" t="str">
            <v>Khoa Công nghệ thông tin</v>
          </cell>
          <cell r="P1365" t="str">
            <v>21DHT02</v>
          </cell>
        </row>
        <row r="1366">
          <cell r="A1366">
            <v>2121005293</v>
          </cell>
          <cell r="B1366" t="str">
            <v>Nguyễn Thị Lâm Băng</v>
          </cell>
          <cell r="C1366" t="str">
            <v>23/10/2003</v>
          </cell>
          <cell r="D1366" t="str">
            <v>Bình Thuận</v>
          </cell>
          <cell r="E1366" t="str">
            <v>Nữ</v>
          </cell>
          <cell r="F1366" t="str">
            <v>KINH</v>
          </cell>
          <cell r="G1366" t="str">
            <v>Vietnam</v>
          </cell>
          <cell r="H1366" t="str">
            <v>060303001914</v>
          </cell>
          <cell r="I1366" t="str">
            <v>31/03/2021</v>
          </cell>
          <cell r="J1366" t="str">
            <v>Hà Tĩnh</v>
          </cell>
          <cell r="K1366" t="str">
            <v>Đại trà</v>
          </cell>
          <cell r="L1366" t="str">
            <v>0362812431</v>
          </cell>
          <cell r="M1366" t="str">
            <v>lam531983@gmail.com</v>
          </cell>
          <cell r="N1366" t="str">
            <v>Chính quy</v>
          </cell>
          <cell r="O1366" t="str">
            <v>Khoa Công nghệ thông tin</v>
          </cell>
          <cell r="P1366" t="str">
            <v>21DHT02</v>
          </cell>
        </row>
        <row r="1367">
          <cell r="A1367">
            <v>2121005303</v>
          </cell>
          <cell r="B1367" t="str">
            <v>Bùi Thuỳ Đoan Trang</v>
          </cell>
          <cell r="C1367" t="str">
            <v>19/12/2003</v>
          </cell>
          <cell r="D1367" t="str">
            <v>Khánh Hoà</v>
          </cell>
          <cell r="E1367" t="str">
            <v>Nữ</v>
          </cell>
          <cell r="F1367" t="str">
            <v>KINH</v>
          </cell>
          <cell r="G1367" t="str">
            <v>Vietnam</v>
          </cell>
          <cell r="H1367" t="str">
            <v>225977292</v>
          </cell>
          <cell r="I1367" t="str">
            <v>24/09/2020</v>
          </cell>
          <cell r="J1367" t="str">
            <v>Khánh Hoà</v>
          </cell>
          <cell r="K1367" t="str">
            <v>Đại trà</v>
          </cell>
          <cell r="L1367" t="str">
            <v>0347491604</v>
          </cell>
          <cell r="M1367" t="str">
            <v>trangbtd.92nt@gmail.com</v>
          </cell>
          <cell r="N1367" t="str">
            <v>Chính quy</v>
          </cell>
          <cell r="O1367" t="str">
            <v>Khoa Công nghệ thông tin</v>
          </cell>
          <cell r="P1367" t="str">
            <v>21DHT01</v>
          </cell>
        </row>
        <row r="1368">
          <cell r="A1368">
            <v>2121005306</v>
          </cell>
          <cell r="B1368" t="str">
            <v>Đỗ Thị Tuyết Trâm</v>
          </cell>
          <cell r="C1368" t="str">
            <v>17/07/2003</v>
          </cell>
          <cell r="D1368" t="str">
            <v>Phú Yên</v>
          </cell>
          <cell r="E1368" t="str">
            <v>Nữ</v>
          </cell>
          <cell r="F1368" t="str">
            <v>KINH</v>
          </cell>
          <cell r="G1368" t="str">
            <v>Vietnam</v>
          </cell>
          <cell r="H1368" t="str">
            <v>221525585</v>
          </cell>
          <cell r="I1368" t="str">
            <v>17/01/2019</v>
          </cell>
          <cell r="J1368" t="str">
            <v>tỉnh Phú Yên</v>
          </cell>
          <cell r="K1368" t="str">
            <v>Đại trà</v>
          </cell>
          <cell r="L1368" t="str">
            <v>0366553986</v>
          </cell>
          <cell r="M1368" t="str">
            <v>tantanpype@gmail.com</v>
          </cell>
          <cell r="N1368" t="str">
            <v>Chính quy</v>
          </cell>
          <cell r="O1368" t="str">
            <v>Khoa Công nghệ thông tin</v>
          </cell>
          <cell r="P1368" t="str">
            <v>21DHT01</v>
          </cell>
        </row>
        <row r="1369">
          <cell r="A1369">
            <v>2121005307</v>
          </cell>
          <cell r="B1369" t="str">
            <v>Bùi Thị Xuân Hằng</v>
          </cell>
          <cell r="C1369" t="str">
            <v>19/02/2003</v>
          </cell>
          <cell r="D1369" t="str">
            <v>Quảng Ngãi</v>
          </cell>
          <cell r="E1369" t="str">
            <v>Nữ</v>
          </cell>
          <cell r="F1369" t="str">
            <v>KINH</v>
          </cell>
          <cell r="G1369" t="str">
            <v>Vietnam</v>
          </cell>
          <cell r="H1369" t="str">
            <v>212885051</v>
          </cell>
          <cell r="I1369" t="str">
            <v>28/06/2018</v>
          </cell>
          <cell r="J1369" t="str">
            <v>Quảng Ngãi</v>
          </cell>
          <cell r="K1369" t="str">
            <v>Đại trà</v>
          </cell>
          <cell r="L1369" t="str">
            <v>0585150255</v>
          </cell>
          <cell r="M1369" t="str">
            <v>xuanhang725@gmail.com</v>
          </cell>
          <cell r="N1369" t="str">
            <v>Chính quy</v>
          </cell>
          <cell r="O1369" t="str">
            <v>Khoa Công nghệ thông tin</v>
          </cell>
          <cell r="P1369" t="str">
            <v>21DHT01</v>
          </cell>
        </row>
        <row r="1370">
          <cell r="A1370">
            <v>2121005312</v>
          </cell>
          <cell r="B1370" t="str">
            <v>Phạm Dương Diễm Trang</v>
          </cell>
          <cell r="C1370" t="str">
            <v>01/05/2003</v>
          </cell>
          <cell r="D1370" t="str">
            <v>Tiền Giang</v>
          </cell>
          <cell r="E1370" t="str">
            <v>Nữ</v>
          </cell>
          <cell r="F1370" t="str">
            <v>KINH</v>
          </cell>
          <cell r="G1370" t="str">
            <v>Vietnam</v>
          </cell>
          <cell r="H1370" t="str">
            <v>312533825</v>
          </cell>
          <cell r="I1370" t="str">
            <v>09/08/2017</v>
          </cell>
          <cell r="J1370" t="str">
            <v>Tiền Giang</v>
          </cell>
          <cell r="K1370" t="str">
            <v>Đại trà</v>
          </cell>
          <cell r="L1370" t="str">
            <v>0819740084</v>
          </cell>
          <cell r="M1370" t="str">
            <v>phamduongdiemtrang0105@gmail.com</v>
          </cell>
          <cell r="N1370" t="str">
            <v>Chính quy</v>
          </cell>
          <cell r="O1370" t="str">
            <v>Khoa Công nghệ thông tin</v>
          </cell>
          <cell r="P1370" t="str">
            <v>21DHT01</v>
          </cell>
        </row>
        <row r="1371">
          <cell r="A1371">
            <v>2121005344</v>
          </cell>
          <cell r="B1371" t="str">
            <v>Hà Thị Thu Thảo</v>
          </cell>
          <cell r="C1371" t="str">
            <v>03/02/2003</v>
          </cell>
          <cell r="D1371" t="str">
            <v>Tiền Giang</v>
          </cell>
          <cell r="E1371" t="str">
            <v>Nữ</v>
          </cell>
          <cell r="F1371" t="str">
            <v>KINH</v>
          </cell>
          <cell r="G1371" t="str">
            <v>Vietnam</v>
          </cell>
          <cell r="H1371" t="str">
            <v>301816630</v>
          </cell>
          <cell r="I1371" t="str">
            <v>10/04/2018</v>
          </cell>
          <cell r="J1371" t="str">
            <v>Long An</v>
          </cell>
          <cell r="K1371" t="str">
            <v>Đại trà</v>
          </cell>
          <cell r="L1371" t="str">
            <v>0933210772</v>
          </cell>
          <cell r="M1371" t="str">
            <v>hathuthao32@gmail.com</v>
          </cell>
          <cell r="N1371" t="str">
            <v>Chính quy</v>
          </cell>
          <cell r="O1371" t="str">
            <v>Khoa Du lịch</v>
          </cell>
          <cell r="P1371" t="str">
            <v>21DLH01</v>
          </cell>
        </row>
        <row r="1372">
          <cell r="A1372">
            <v>2121005362</v>
          </cell>
          <cell r="B1372" t="str">
            <v>Lâm Thị Diễm My</v>
          </cell>
          <cell r="C1372" t="str">
            <v>16/03/2003</v>
          </cell>
          <cell r="D1372" t="str">
            <v>Bến Tre</v>
          </cell>
          <cell r="E1372" t="str">
            <v>Nữ</v>
          </cell>
          <cell r="F1372" t="str">
            <v>KINH</v>
          </cell>
          <cell r="G1372" t="str">
            <v>Vietnam</v>
          </cell>
          <cell r="H1372" t="str">
            <v>321793867</v>
          </cell>
          <cell r="I1372" t="str">
            <v>08/11/2018</v>
          </cell>
          <cell r="J1372" t="str">
            <v>Tỉnh Bến Tre</v>
          </cell>
          <cell r="K1372" t="str">
            <v>Đại trà</v>
          </cell>
          <cell r="L1372" t="str">
            <v>0983634470</v>
          </cell>
          <cell r="M1372" t="str">
            <v>lamthidiemmy16032003@gmail.com</v>
          </cell>
          <cell r="N1372" t="str">
            <v>Chính quy</v>
          </cell>
          <cell r="O1372" t="str">
            <v>Khoa Du lịch</v>
          </cell>
          <cell r="P1372" t="str">
            <v>21DLH01</v>
          </cell>
        </row>
        <row r="1373">
          <cell r="A1373">
            <v>2121005363</v>
          </cell>
          <cell r="B1373" t="str">
            <v>Trần Anh Phúc</v>
          </cell>
          <cell r="C1373" t="str">
            <v>03/03/2003</v>
          </cell>
          <cell r="D1373" t="str">
            <v>Bình Phước</v>
          </cell>
          <cell r="E1373" t="str">
            <v>Nam</v>
          </cell>
          <cell r="F1373" t="str">
            <v>KINH</v>
          </cell>
          <cell r="G1373" t="str">
            <v>Vietnam</v>
          </cell>
          <cell r="H1373" t="str">
            <v>285922264</v>
          </cell>
          <cell r="I1373" t="str">
            <v>08/01/2021</v>
          </cell>
          <cell r="J1373" t="str">
            <v>Bình Phước</v>
          </cell>
          <cell r="K1373" t="str">
            <v>Đại trà</v>
          </cell>
          <cell r="L1373" t="str">
            <v>0327074912</v>
          </cell>
          <cell r="M1373" t="str">
            <v>trananhphuca2k13@gmail.com</v>
          </cell>
          <cell r="N1373" t="str">
            <v>Chính quy</v>
          </cell>
          <cell r="O1373" t="str">
            <v>Khoa Du lịch</v>
          </cell>
          <cell r="P1373" t="str">
            <v>21DLH01</v>
          </cell>
        </row>
        <row r="1374">
          <cell r="A1374">
            <v>2121005366</v>
          </cell>
          <cell r="B1374" t="str">
            <v>Trần Diễm Hương</v>
          </cell>
          <cell r="C1374" t="str">
            <v>24/06/2003</v>
          </cell>
          <cell r="D1374" t="str">
            <v>Tây Ninh</v>
          </cell>
          <cell r="E1374" t="str">
            <v>Nữ</v>
          </cell>
          <cell r="F1374" t="str">
            <v>KINH</v>
          </cell>
          <cell r="G1374" t="str">
            <v>Vietnam</v>
          </cell>
          <cell r="H1374" t="str">
            <v>072303000735</v>
          </cell>
          <cell r="I1374" t="str">
            <v>24/01/2018</v>
          </cell>
          <cell r="J1374" t="str">
            <v>Tây Ninh</v>
          </cell>
          <cell r="K1374" t="str">
            <v>Đại trà</v>
          </cell>
          <cell r="L1374" t="str">
            <v>0395001461</v>
          </cell>
          <cell r="M1374" t="str">
            <v>diemhuong8980@gmail.com</v>
          </cell>
          <cell r="N1374" t="str">
            <v>Chính quy</v>
          </cell>
          <cell r="O1374" t="str">
            <v>Khoa Du lịch</v>
          </cell>
          <cell r="P1374" t="str">
            <v>21DLH01</v>
          </cell>
        </row>
        <row r="1375">
          <cell r="A1375">
            <v>2121005367</v>
          </cell>
          <cell r="B1375" t="str">
            <v>Nguyễn Thị Hằng</v>
          </cell>
          <cell r="C1375" t="str">
            <v>20/02/2003</v>
          </cell>
          <cell r="D1375" t="str">
            <v>Bình Định</v>
          </cell>
          <cell r="E1375" t="str">
            <v>Nữ</v>
          </cell>
          <cell r="F1375" t="str">
            <v>KINH</v>
          </cell>
          <cell r="G1375" t="str">
            <v>Vietnam</v>
          </cell>
          <cell r="H1375" t="str">
            <v>215586265</v>
          </cell>
          <cell r="I1375" t="str">
            <v>27/09/2017</v>
          </cell>
          <cell r="J1375" t="str">
            <v>Bình Định</v>
          </cell>
          <cell r="K1375" t="str">
            <v>Đại trà</v>
          </cell>
          <cell r="L1375" t="str">
            <v>0366831670</v>
          </cell>
          <cell r="M1375" t="str">
            <v>hang04381@gmail.com</v>
          </cell>
          <cell r="N1375" t="str">
            <v>Chính quy</v>
          </cell>
          <cell r="O1375" t="str">
            <v>Khoa Du lịch</v>
          </cell>
          <cell r="P1375" t="str">
            <v>21DLH01</v>
          </cell>
        </row>
        <row r="1376">
          <cell r="A1376">
            <v>2121005371</v>
          </cell>
          <cell r="B1376" t="str">
            <v>Lê Thị Nhã Linh</v>
          </cell>
          <cell r="C1376" t="str">
            <v>12/10/2003</v>
          </cell>
          <cell r="D1376" t="str">
            <v>Bạc Liêu</v>
          </cell>
          <cell r="E1376" t="str">
            <v>Nữ</v>
          </cell>
          <cell r="F1376" t="str">
            <v>KINH</v>
          </cell>
          <cell r="G1376" t="str">
            <v>Vietnam</v>
          </cell>
          <cell r="H1376" t="str">
            <v>095303001727</v>
          </cell>
          <cell r="I1376" t="str">
            <v>17/04/2021</v>
          </cell>
          <cell r="J1376" t="str">
            <v>Bạc Liêu</v>
          </cell>
          <cell r="K1376" t="str">
            <v>Đại trà</v>
          </cell>
          <cell r="L1376" t="str">
            <v>0946794772</v>
          </cell>
          <cell r="M1376" t="str">
            <v>nhalinhle.100519@gmail.com</v>
          </cell>
          <cell r="N1376" t="str">
            <v>Chính quy</v>
          </cell>
          <cell r="O1376" t="str">
            <v>Khoa Du lịch</v>
          </cell>
          <cell r="P1376" t="str">
            <v>21DLH01</v>
          </cell>
        </row>
        <row r="1377">
          <cell r="A1377">
            <v>2121005374</v>
          </cell>
          <cell r="B1377" t="str">
            <v>Đồng Gia Phúc</v>
          </cell>
          <cell r="C1377" t="str">
            <v>02/12/2003</v>
          </cell>
          <cell r="D1377" t="str">
            <v>Tp. Hồ Chí Minh</v>
          </cell>
          <cell r="E1377" t="str">
            <v>Nam</v>
          </cell>
          <cell r="F1377" t="str">
            <v>KINH</v>
          </cell>
          <cell r="G1377" t="str">
            <v>Vietnam</v>
          </cell>
          <cell r="H1377" t="str">
            <v>079203021570</v>
          </cell>
          <cell r="I1377" t="str">
            <v>25/04/2021</v>
          </cell>
          <cell r="J1377" t="str">
            <v>Thành phố Hồ Chí Minh</v>
          </cell>
          <cell r="K1377" t="str">
            <v>Đại trà</v>
          </cell>
          <cell r="L1377" t="str">
            <v>0793340848</v>
          </cell>
          <cell r="M1377" t="str">
            <v>donggiaphuc16@gmail.com</v>
          </cell>
          <cell r="N1377" t="str">
            <v>Chính quy</v>
          </cell>
          <cell r="O1377" t="str">
            <v>Khoa Du lịch</v>
          </cell>
          <cell r="P1377" t="str">
            <v>21DLH01</v>
          </cell>
        </row>
        <row r="1378">
          <cell r="A1378">
            <v>2121005378</v>
          </cell>
          <cell r="B1378" t="str">
            <v>Mai Phương Vy</v>
          </cell>
          <cell r="C1378" t="str">
            <v>28/04/2003</v>
          </cell>
          <cell r="D1378" t="str">
            <v>Đồng Tháp</v>
          </cell>
          <cell r="E1378" t="str">
            <v>Nữ</v>
          </cell>
          <cell r="F1378" t="str">
            <v>KINH</v>
          </cell>
          <cell r="G1378" t="str">
            <v>Vietnam</v>
          </cell>
          <cell r="H1378" t="str">
            <v>342081811</v>
          </cell>
          <cell r="I1378" t="str">
            <v>27/07/2018</v>
          </cell>
          <cell r="J1378" t="str">
            <v>Đồng Tháp</v>
          </cell>
          <cell r="K1378" t="str">
            <v>Đại trà</v>
          </cell>
          <cell r="L1378" t="str">
            <v>0924523198</v>
          </cell>
          <cell r="M1378" t="str">
            <v>phuongvy28ct1@gmail.com</v>
          </cell>
          <cell r="N1378" t="str">
            <v>Chính quy</v>
          </cell>
          <cell r="O1378" t="str">
            <v>Khoa Du lịch</v>
          </cell>
          <cell r="P1378" t="str">
            <v>21DLH01</v>
          </cell>
        </row>
        <row r="1379">
          <cell r="A1379">
            <v>2121005380</v>
          </cell>
          <cell r="B1379" t="str">
            <v>Nguyễn Đoàn Thùy Dương</v>
          </cell>
          <cell r="C1379" t="str">
            <v>02/11/2003</v>
          </cell>
          <cell r="D1379" t="str">
            <v>Tiền Giang</v>
          </cell>
          <cell r="E1379" t="str">
            <v>Nữ</v>
          </cell>
          <cell r="F1379" t="str">
            <v>KINH</v>
          </cell>
          <cell r="G1379" t="str">
            <v>Vietnam</v>
          </cell>
          <cell r="H1379" t="str">
            <v>312540124</v>
          </cell>
          <cell r="I1379" t="str">
            <v>04/07/2018</v>
          </cell>
          <cell r="J1379" t="str">
            <v>CA tỉnh Tiền Giang</v>
          </cell>
          <cell r="K1379" t="str">
            <v>Đại trà</v>
          </cell>
          <cell r="L1379" t="str">
            <v>0931838348</v>
          </cell>
          <cell r="M1379" t="str">
            <v>duongnguyen021103@gmail.com</v>
          </cell>
          <cell r="N1379" t="str">
            <v>Chính quy</v>
          </cell>
          <cell r="O1379" t="str">
            <v>Khoa Du lịch</v>
          </cell>
          <cell r="P1379" t="str">
            <v>21DLH01</v>
          </cell>
        </row>
        <row r="1380">
          <cell r="A1380">
            <v>2121005381</v>
          </cell>
          <cell r="B1380" t="str">
            <v>Lương Thị Trúc Quyên</v>
          </cell>
          <cell r="C1380" t="str">
            <v>03/12/2003</v>
          </cell>
          <cell r="D1380" t="str">
            <v>Đồng Tháp</v>
          </cell>
          <cell r="E1380" t="str">
            <v>Nữ</v>
          </cell>
          <cell r="F1380" t="str">
            <v>KINH</v>
          </cell>
          <cell r="G1380" t="str">
            <v>Vietnam</v>
          </cell>
          <cell r="H1380" t="str">
            <v>342082234</v>
          </cell>
          <cell r="I1380" t="str">
            <v>17/08/2018</v>
          </cell>
          <cell r="J1380" t="str">
            <v>Tỉnh Đồng Tháp</v>
          </cell>
          <cell r="K1380" t="str">
            <v>Đại trà</v>
          </cell>
          <cell r="L1380" t="str">
            <v>0792268549</v>
          </cell>
          <cell r="M1380" t="str">
            <v>luongthitrucquyen0312@gmail.com</v>
          </cell>
          <cell r="N1380" t="str">
            <v>Chính quy</v>
          </cell>
          <cell r="O1380" t="str">
            <v>Khoa Du lịch</v>
          </cell>
          <cell r="P1380" t="str">
            <v>21DLH01</v>
          </cell>
        </row>
        <row r="1381">
          <cell r="A1381">
            <v>2121005389</v>
          </cell>
          <cell r="B1381" t="str">
            <v>Nguyễn Bảo Ngọc</v>
          </cell>
          <cell r="C1381" t="str">
            <v>08/01/2003</v>
          </cell>
          <cell r="D1381" t="str">
            <v>Kiên Giang</v>
          </cell>
          <cell r="E1381" t="str">
            <v>Nữ</v>
          </cell>
          <cell r="F1381" t="str">
            <v>KINH</v>
          </cell>
          <cell r="G1381" t="str">
            <v>Vietnam</v>
          </cell>
          <cell r="H1381" t="str">
            <v>091303002805</v>
          </cell>
          <cell r="I1381" t="str">
            <v>17/04/2021</v>
          </cell>
          <cell r="J1381" t="str">
            <v>Kiên Giang</v>
          </cell>
          <cell r="K1381" t="str">
            <v>Đại trà</v>
          </cell>
          <cell r="L1381" t="str">
            <v>0969754796</v>
          </cell>
          <cell r="M1381" t="str">
            <v>bun969696@gmail.com</v>
          </cell>
          <cell r="N1381" t="str">
            <v>Chính quy</v>
          </cell>
          <cell r="O1381" t="str">
            <v>Khoa Du lịch</v>
          </cell>
          <cell r="P1381" t="str">
            <v>21DLH01</v>
          </cell>
        </row>
        <row r="1382">
          <cell r="A1382">
            <v>2121005396</v>
          </cell>
          <cell r="B1382" t="str">
            <v>Nguyễn Thị Phương Trang</v>
          </cell>
          <cell r="C1382" t="str">
            <v>14/12/2003</v>
          </cell>
          <cell r="D1382" t="str">
            <v>Quảng Bình</v>
          </cell>
          <cell r="E1382" t="str">
            <v>Nữ</v>
          </cell>
          <cell r="F1382" t="str">
            <v>KINH</v>
          </cell>
          <cell r="G1382" t="str">
            <v>Vietnam</v>
          </cell>
          <cell r="H1382" t="str">
            <v>044303001134</v>
          </cell>
          <cell r="I1382" t="str">
            <v>20/07/2018</v>
          </cell>
          <cell r="J1382" t="str">
            <v>tỉnh Quảng Bình</v>
          </cell>
          <cell r="K1382" t="str">
            <v>Đại trà</v>
          </cell>
          <cell r="L1382" t="str">
            <v>0855670673</v>
          </cell>
          <cell r="M1382" t="str">
            <v>phuongtrang25052017@gmail.com</v>
          </cell>
          <cell r="N1382" t="str">
            <v>Chính quy</v>
          </cell>
          <cell r="O1382" t="str">
            <v>Khoa Du lịch</v>
          </cell>
          <cell r="P1382" t="str">
            <v>21DLH01</v>
          </cell>
        </row>
        <row r="1383">
          <cell r="A1383">
            <v>2121005398</v>
          </cell>
          <cell r="B1383" t="str">
            <v>Nguyễn Phạm Thúy Anh</v>
          </cell>
          <cell r="C1383" t="str">
            <v>01/06/2003</v>
          </cell>
          <cell r="D1383" t="str">
            <v>Đồng Tháp</v>
          </cell>
          <cell r="E1383" t="str">
            <v>Nữ</v>
          </cell>
          <cell r="F1383" t="str">
            <v>KINH</v>
          </cell>
          <cell r="G1383" t="str">
            <v>Vietnam</v>
          </cell>
          <cell r="H1383" t="str">
            <v>342079198</v>
          </cell>
          <cell r="I1383" t="str">
            <v>14/06/2018</v>
          </cell>
          <cell r="J1383" t="str">
            <v>Đồng Tháp</v>
          </cell>
          <cell r="K1383" t="str">
            <v>Đại trà</v>
          </cell>
          <cell r="L1383" t="str">
            <v>0846337307</v>
          </cell>
          <cell r="M1383" t="str">
            <v>thuyanh271192@gmail.com</v>
          </cell>
          <cell r="N1383" t="str">
            <v>Chính quy</v>
          </cell>
          <cell r="O1383" t="str">
            <v>Khoa Du lịch</v>
          </cell>
          <cell r="P1383" t="str">
            <v>21DLH01</v>
          </cell>
        </row>
        <row r="1384">
          <cell r="A1384">
            <v>2121005402</v>
          </cell>
          <cell r="B1384" t="str">
            <v>Đặng Hữu Tài</v>
          </cell>
          <cell r="C1384" t="str">
            <v>03/11/2003</v>
          </cell>
          <cell r="D1384" t="str">
            <v>Quảng Nam</v>
          </cell>
          <cell r="E1384" t="str">
            <v>Nam</v>
          </cell>
          <cell r="F1384" t="str">
            <v>KINH</v>
          </cell>
          <cell r="G1384" t="str">
            <v>Vietnam</v>
          </cell>
          <cell r="H1384" t="str">
            <v>206401206</v>
          </cell>
          <cell r="I1384" t="str">
            <v>27/12/2018</v>
          </cell>
          <cell r="J1384" t="str">
            <v>Quảng Nam</v>
          </cell>
          <cell r="K1384" t="str">
            <v>Đại trà</v>
          </cell>
          <cell r="L1384" t="str">
            <v>0934971649</v>
          </cell>
          <cell r="M1384" t="str">
            <v>danghuutai20@gmail.com</v>
          </cell>
          <cell r="N1384" t="str">
            <v>Chính quy</v>
          </cell>
          <cell r="O1384" t="str">
            <v>Khoa Du lịch</v>
          </cell>
          <cell r="P1384" t="str">
            <v>21DLH01</v>
          </cell>
        </row>
        <row r="1385">
          <cell r="A1385">
            <v>2121005407</v>
          </cell>
          <cell r="B1385" t="str">
            <v>Phạm Thị Tuyết Mai</v>
          </cell>
          <cell r="C1385" t="str">
            <v>20/06/2003</v>
          </cell>
          <cell r="D1385" t="str">
            <v>Tp. Hồ Chí Minh</v>
          </cell>
          <cell r="E1385" t="str">
            <v>Nữ</v>
          </cell>
          <cell r="F1385" t="str">
            <v>KINH</v>
          </cell>
          <cell r="G1385" t="str">
            <v>Vietnam</v>
          </cell>
          <cell r="H1385" t="str">
            <v>079303018259</v>
          </cell>
          <cell r="I1385" t="str">
            <v>18/05/2018</v>
          </cell>
          <cell r="J1385" t="str">
            <v>Thành phố Hồ Chí Minh</v>
          </cell>
          <cell r="K1385" t="str">
            <v>Chất lượng cao</v>
          </cell>
          <cell r="L1385" t="str">
            <v>0707125493</v>
          </cell>
          <cell r="M1385" t="str">
            <v>phamthituyetmai20062003@gmail.com</v>
          </cell>
          <cell r="N1385" t="str">
            <v>Chương trình chất lượng cao</v>
          </cell>
          <cell r="O1385" t="str">
            <v>Khoa Tài chính - Ngân hàng</v>
          </cell>
          <cell r="P1385" t="str">
            <v>CLC_21DTC01</v>
          </cell>
        </row>
        <row r="1386">
          <cell r="A1386">
            <v>2121005410</v>
          </cell>
          <cell r="B1386" t="str">
            <v>Huỳnh Thị Diễm Hân</v>
          </cell>
          <cell r="C1386" t="str">
            <v>26/03/2003</v>
          </cell>
          <cell r="D1386" t="str">
            <v>Cần Thơ</v>
          </cell>
          <cell r="E1386" t="str">
            <v>Nữ</v>
          </cell>
          <cell r="F1386" t="str">
            <v>KINH</v>
          </cell>
          <cell r="G1386" t="str">
            <v/>
          </cell>
          <cell r="H1386" t="str">
            <v>092303007110</v>
          </cell>
          <cell r="K1386" t="str">
            <v>Đại trà</v>
          </cell>
          <cell r="M1386" t="str">
            <v>d1emh4n@gmail.com</v>
          </cell>
          <cell r="N1386" t="str">
            <v>Chính quy</v>
          </cell>
          <cell r="O1386" t="str">
            <v>Khoa Du lịch</v>
          </cell>
          <cell r="P1386" t="str">
            <v>21DLH02</v>
          </cell>
        </row>
        <row r="1387">
          <cell r="A1387">
            <v>2121005423</v>
          </cell>
          <cell r="B1387" t="str">
            <v>Cô Ngọc Trâm</v>
          </cell>
          <cell r="C1387" t="str">
            <v>03/12/2003</v>
          </cell>
          <cell r="D1387" t="str">
            <v>Kiên Giang</v>
          </cell>
          <cell r="E1387" t="str">
            <v>Nữ</v>
          </cell>
          <cell r="F1387" t="str">
            <v>KINH</v>
          </cell>
          <cell r="G1387" t="str">
            <v>Vietnam</v>
          </cell>
          <cell r="H1387" t="str">
            <v>372013940</v>
          </cell>
          <cell r="I1387" t="str">
            <v>27/12/2017</v>
          </cell>
          <cell r="J1387" t="str">
            <v>Kiên Giang</v>
          </cell>
          <cell r="K1387" t="str">
            <v>Đại trà</v>
          </cell>
          <cell r="L1387" t="str">
            <v>0942680142</v>
          </cell>
          <cell r="M1387" t="str">
            <v>ngoctram.2003kg@gmail.com</v>
          </cell>
          <cell r="N1387" t="str">
            <v>Chính quy</v>
          </cell>
          <cell r="O1387" t="str">
            <v>Khoa Du lịch</v>
          </cell>
          <cell r="P1387" t="str">
            <v>21DLH01</v>
          </cell>
        </row>
        <row r="1388">
          <cell r="A1388">
            <v>2121005425</v>
          </cell>
          <cell r="B1388" t="str">
            <v>Nguyễn Thị Thu Nguyệt</v>
          </cell>
          <cell r="C1388" t="str">
            <v>11/09/2003</v>
          </cell>
          <cell r="D1388" t="str">
            <v>Đắk Lắk</v>
          </cell>
          <cell r="E1388" t="str">
            <v>Nữ</v>
          </cell>
          <cell r="F1388" t="str">
            <v>KINH</v>
          </cell>
          <cell r="G1388" t="str">
            <v>Vietnam</v>
          </cell>
          <cell r="H1388" t="str">
            <v>066303017363</v>
          </cell>
          <cell r="I1388" t="str">
            <v>31/05/2021</v>
          </cell>
          <cell r="J1388" t="str">
            <v>Đắk Lắk</v>
          </cell>
          <cell r="K1388" t="str">
            <v>Đại trà</v>
          </cell>
          <cell r="L1388" t="str">
            <v>0823665558</v>
          </cell>
          <cell r="M1388" t="str">
            <v>thunguyet15082003@gmail.com</v>
          </cell>
          <cell r="N1388" t="str">
            <v>Chính quy</v>
          </cell>
          <cell r="O1388" t="str">
            <v>Khoa Du lịch</v>
          </cell>
          <cell r="P1388" t="str">
            <v>21DLH01</v>
          </cell>
        </row>
        <row r="1389">
          <cell r="A1389">
            <v>2121005434</v>
          </cell>
          <cell r="B1389" t="str">
            <v>Dương Thị Cẩm Ly</v>
          </cell>
          <cell r="C1389" t="str">
            <v>05/11/2003</v>
          </cell>
          <cell r="D1389" t="str">
            <v>Bình Dương</v>
          </cell>
          <cell r="E1389" t="str">
            <v>Nữ</v>
          </cell>
          <cell r="F1389" t="str">
            <v>KINH</v>
          </cell>
          <cell r="G1389" t="str">
            <v>Vietnam</v>
          </cell>
          <cell r="H1389" t="str">
            <v>079303021007</v>
          </cell>
          <cell r="I1389" t="str">
            <v>18/06/2018</v>
          </cell>
          <cell r="J1389" t="str">
            <v>Thành phố Hồ Chí Minh</v>
          </cell>
          <cell r="K1389" t="str">
            <v>Đại trà</v>
          </cell>
          <cell r="L1389" t="str">
            <v>0938872250</v>
          </cell>
          <cell r="M1389" t="str">
            <v>camly.2250@gmail.com</v>
          </cell>
          <cell r="N1389" t="str">
            <v>Chính quy</v>
          </cell>
          <cell r="O1389" t="str">
            <v>Khoa Du lịch</v>
          </cell>
          <cell r="P1389" t="str">
            <v>21DLH02</v>
          </cell>
        </row>
        <row r="1390">
          <cell r="A1390">
            <v>2121005446</v>
          </cell>
          <cell r="B1390" t="str">
            <v>Hoàng Đặng Anh Thư</v>
          </cell>
          <cell r="C1390" t="str">
            <v>19/12/2003</v>
          </cell>
          <cell r="D1390" t="str">
            <v>Đồng Nai</v>
          </cell>
          <cell r="E1390" t="str">
            <v>Nữ</v>
          </cell>
          <cell r="F1390" t="str">
            <v>KINH</v>
          </cell>
          <cell r="G1390" t="str">
            <v>Vietnam</v>
          </cell>
          <cell r="H1390" t="str">
            <v>272959335</v>
          </cell>
          <cell r="I1390" t="str">
            <v>01/02/2018</v>
          </cell>
          <cell r="J1390" t="str">
            <v>Đồng Nai</v>
          </cell>
          <cell r="K1390" t="str">
            <v>Đại trà</v>
          </cell>
          <cell r="L1390" t="str">
            <v>0348841257</v>
          </cell>
          <cell r="M1390" t="str">
            <v>1912hoangthu@gmail.com</v>
          </cell>
          <cell r="N1390" t="str">
            <v>Chính quy</v>
          </cell>
          <cell r="O1390" t="str">
            <v>Khoa Du lịch</v>
          </cell>
          <cell r="P1390" t="str">
            <v>21DLH01</v>
          </cell>
        </row>
        <row r="1391">
          <cell r="A1391">
            <v>2121005450</v>
          </cell>
          <cell r="B1391" t="str">
            <v>Lương Thị Như Huỳnh</v>
          </cell>
          <cell r="C1391" t="str">
            <v>22/12/2003</v>
          </cell>
          <cell r="D1391" t="str">
            <v>Bến Tre</v>
          </cell>
          <cell r="E1391" t="str">
            <v>Nữ</v>
          </cell>
          <cell r="F1391" t="str">
            <v>KINH</v>
          </cell>
          <cell r="G1391" t="str">
            <v>Vietnam</v>
          </cell>
          <cell r="H1391" t="str">
            <v>321805689</v>
          </cell>
          <cell r="I1391" t="str">
            <v>16/09/2020</v>
          </cell>
          <cell r="J1391" t="str">
            <v>Tỉnh Bến Tre</v>
          </cell>
          <cell r="K1391" t="str">
            <v>Đại trà</v>
          </cell>
          <cell r="L1391" t="str">
            <v>0987139857</v>
          </cell>
          <cell r="M1391" t="str">
            <v>luongthinhuhuynh39857@gmail.com</v>
          </cell>
          <cell r="N1391" t="str">
            <v>Chính quy</v>
          </cell>
          <cell r="O1391" t="str">
            <v>Khoa Du lịch</v>
          </cell>
          <cell r="P1391" t="str">
            <v>21DLH01</v>
          </cell>
        </row>
        <row r="1392">
          <cell r="A1392">
            <v>2121005456</v>
          </cell>
          <cell r="B1392" t="str">
            <v>Nguyễn Thị Nga My</v>
          </cell>
          <cell r="C1392" t="str">
            <v>03/12/2003</v>
          </cell>
          <cell r="D1392" t="str">
            <v>Tiền Giang</v>
          </cell>
          <cell r="E1392" t="str">
            <v>Nữ</v>
          </cell>
          <cell r="F1392" t="str">
            <v>KINH</v>
          </cell>
          <cell r="G1392" t="str">
            <v>Vietnam</v>
          </cell>
          <cell r="H1392" t="str">
            <v>312558819</v>
          </cell>
          <cell r="I1392" t="str">
            <v>29/11/2018</v>
          </cell>
          <cell r="J1392" t="str">
            <v>Tiền Giang</v>
          </cell>
          <cell r="K1392" t="str">
            <v>Đại trà</v>
          </cell>
          <cell r="L1392" t="str">
            <v>0359585146</v>
          </cell>
          <cell r="M1392" t="str">
            <v>ngamynguyen242@gmail.com</v>
          </cell>
          <cell r="N1392" t="str">
            <v>Chính quy</v>
          </cell>
          <cell r="O1392" t="str">
            <v>Khoa Du lịch</v>
          </cell>
          <cell r="P1392" t="str">
            <v>21DLH01</v>
          </cell>
        </row>
        <row r="1393">
          <cell r="A1393">
            <v>2121005466</v>
          </cell>
          <cell r="B1393" t="str">
            <v>Nguyễn Thị Thanh Trúc</v>
          </cell>
          <cell r="C1393" t="str">
            <v>09/12/2003</v>
          </cell>
          <cell r="D1393" t="str">
            <v>Đồng Nai</v>
          </cell>
          <cell r="E1393" t="str">
            <v>Nữ</v>
          </cell>
          <cell r="F1393" t="str">
            <v>KINH</v>
          </cell>
          <cell r="G1393" t="str">
            <v>Vietnam</v>
          </cell>
          <cell r="H1393" t="str">
            <v>075303004905</v>
          </cell>
          <cell r="I1393" t="str">
            <v>25/04/2021</v>
          </cell>
          <cell r="J1393" t="str">
            <v>Tỉnh Đồng Nai</v>
          </cell>
          <cell r="K1393" t="str">
            <v>Đại trà</v>
          </cell>
          <cell r="L1393" t="str">
            <v>0348743433</v>
          </cell>
          <cell r="M1393" t="str">
            <v>thanhtruc23092017@gmail.com</v>
          </cell>
          <cell r="N1393" t="str">
            <v>Chính quy</v>
          </cell>
          <cell r="O1393" t="str">
            <v>Khoa Du lịch</v>
          </cell>
          <cell r="P1393" t="str">
            <v>21DLH01</v>
          </cell>
        </row>
        <row r="1394">
          <cell r="A1394">
            <v>2121005475</v>
          </cell>
          <cell r="B1394" t="str">
            <v>Huỳnh Dương Ngọc Nhung</v>
          </cell>
          <cell r="C1394" t="str">
            <v>17/08/2003</v>
          </cell>
          <cell r="D1394" t="str">
            <v>Tp. Hồ Chí Minh</v>
          </cell>
          <cell r="E1394" t="str">
            <v>Nữ</v>
          </cell>
          <cell r="F1394" t="str">
            <v>KINH</v>
          </cell>
          <cell r="G1394" t="str">
            <v>Vietnam</v>
          </cell>
          <cell r="H1394" t="str">
            <v>079303007260</v>
          </cell>
          <cell r="I1394" t="str">
            <v>20/12/2017</v>
          </cell>
          <cell r="J1394" t="str">
            <v>Thành phố Hồ Chí Minh</v>
          </cell>
          <cell r="K1394" t="str">
            <v>Đại trà</v>
          </cell>
          <cell r="L1394" t="str">
            <v>0762193153</v>
          </cell>
          <cell r="M1394" t="str">
            <v>huynhnhung781@gmail.com</v>
          </cell>
          <cell r="N1394" t="str">
            <v>Chính quy</v>
          </cell>
          <cell r="O1394" t="str">
            <v>Khoa Du lịch</v>
          </cell>
          <cell r="P1394" t="str">
            <v>21DLH01</v>
          </cell>
        </row>
        <row r="1395">
          <cell r="A1395">
            <v>2121005476</v>
          </cell>
          <cell r="B1395" t="str">
            <v>Lê Ngọc Thúy Vy</v>
          </cell>
          <cell r="C1395" t="str">
            <v>20/03/2003</v>
          </cell>
          <cell r="D1395" t="str">
            <v>Tp. Hồ Chí Minh</v>
          </cell>
          <cell r="E1395" t="str">
            <v>Nữ</v>
          </cell>
          <cell r="F1395" t="str">
            <v>KINH</v>
          </cell>
          <cell r="G1395" t="str">
            <v>Vietnam</v>
          </cell>
          <cell r="H1395" t="str">
            <v>079303036744</v>
          </cell>
          <cell r="I1395" t="str">
            <v>24/07/2019</v>
          </cell>
          <cell r="J1395" t="str">
            <v>Thành phố Hồ Chí Minh</v>
          </cell>
          <cell r="K1395" t="str">
            <v>Đại trà</v>
          </cell>
          <cell r="L1395" t="str">
            <v>0899062307</v>
          </cell>
          <cell r="M1395" t="str">
            <v>lengocthuyvy200303@gmail.com</v>
          </cell>
          <cell r="N1395" t="str">
            <v>Chính quy</v>
          </cell>
          <cell r="O1395" t="str">
            <v>Khoa Du lịch</v>
          </cell>
          <cell r="P1395" t="str">
            <v>21DLH01</v>
          </cell>
        </row>
        <row r="1396">
          <cell r="A1396">
            <v>2121005478</v>
          </cell>
          <cell r="B1396" t="str">
            <v>Võ Thị Mỹ Tâm</v>
          </cell>
          <cell r="C1396" t="str">
            <v>31/12/2003</v>
          </cell>
          <cell r="D1396" t="str">
            <v>Quảng Ngãi</v>
          </cell>
          <cell r="E1396" t="str">
            <v>Nữ</v>
          </cell>
          <cell r="F1396" t="str">
            <v>KINH</v>
          </cell>
          <cell r="G1396" t="str">
            <v>Vietnam</v>
          </cell>
          <cell r="H1396" t="str">
            <v>212884279</v>
          </cell>
          <cell r="I1396" t="str">
            <v>23/05/2018</v>
          </cell>
          <cell r="J1396" t="str">
            <v>Quảng Ngãi</v>
          </cell>
          <cell r="K1396" t="str">
            <v>Đại trà</v>
          </cell>
          <cell r="L1396" t="str">
            <v>0348003990</v>
          </cell>
          <cell r="M1396" t="str">
            <v>tambu3112@gmail.com</v>
          </cell>
          <cell r="N1396" t="str">
            <v>Chính quy</v>
          </cell>
          <cell r="O1396" t="str">
            <v>Khoa Du lịch</v>
          </cell>
          <cell r="P1396" t="str">
            <v>21DLH01</v>
          </cell>
        </row>
        <row r="1397">
          <cell r="A1397">
            <v>2121005480</v>
          </cell>
          <cell r="B1397" t="str">
            <v>Đặng Nguyễn Hồng Thi</v>
          </cell>
          <cell r="C1397" t="str">
            <v>11/08/2003</v>
          </cell>
          <cell r="D1397" t="str">
            <v>Bến Tre</v>
          </cell>
          <cell r="E1397" t="str">
            <v>Nữ</v>
          </cell>
          <cell r="F1397" t="str">
            <v>KINH</v>
          </cell>
          <cell r="G1397" t="str">
            <v>Vietnam</v>
          </cell>
          <cell r="H1397" t="str">
            <v>083303006426</v>
          </cell>
          <cell r="I1397" t="str">
            <v>31/05/2021</v>
          </cell>
          <cell r="J1397" t="str">
            <v>Tỉnh Bến Tre</v>
          </cell>
          <cell r="K1397" t="str">
            <v>Đại trà</v>
          </cell>
          <cell r="L1397" t="str">
            <v>0334188754</v>
          </cell>
          <cell r="M1397" t="str">
            <v>hoggthiiiii@gmail.com</v>
          </cell>
          <cell r="N1397" t="str">
            <v>Chính quy</v>
          </cell>
          <cell r="O1397" t="str">
            <v>Khoa Du lịch</v>
          </cell>
          <cell r="P1397" t="str">
            <v>21DLH01</v>
          </cell>
        </row>
        <row r="1398">
          <cell r="A1398">
            <v>2121005488</v>
          </cell>
          <cell r="B1398" t="str">
            <v>Mai Lê Tuyết Nhi</v>
          </cell>
          <cell r="C1398" t="str">
            <v>25/09/2003</v>
          </cell>
          <cell r="D1398" t="str">
            <v>Bà Rịa-Vũng Tàu</v>
          </cell>
          <cell r="E1398" t="str">
            <v>Nữ</v>
          </cell>
          <cell r="F1398" t="str">
            <v>KINH</v>
          </cell>
          <cell r="G1398" t="str">
            <v>Vietnam</v>
          </cell>
          <cell r="H1398" t="str">
            <v>077303007323</v>
          </cell>
          <cell r="I1398" t="str">
            <v>28/08/2020</v>
          </cell>
          <cell r="J1398" t="str">
            <v>Bà Rịa Vũng Tàu</v>
          </cell>
          <cell r="K1398" t="str">
            <v>Đại trà</v>
          </cell>
          <cell r="L1398" t="str">
            <v>0793876384</v>
          </cell>
          <cell r="M1398" t="str">
            <v>maituyetnhi252003@gmail.com</v>
          </cell>
          <cell r="N1398" t="str">
            <v>Chính quy</v>
          </cell>
          <cell r="O1398" t="str">
            <v>Khoa Du lịch</v>
          </cell>
          <cell r="P1398" t="str">
            <v>21DLH01</v>
          </cell>
        </row>
        <row r="1399">
          <cell r="A1399">
            <v>2121005495</v>
          </cell>
          <cell r="B1399" t="str">
            <v>Lê Thị Bích Hồng</v>
          </cell>
          <cell r="C1399" t="str">
            <v>02/12/2003</v>
          </cell>
          <cell r="D1399" t="str">
            <v>Tp. Hồ Chí Minh</v>
          </cell>
          <cell r="E1399" t="str">
            <v>Nữ</v>
          </cell>
          <cell r="F1399" t="str">
            <v>KINH</v>
          </cell>
          <cell r="G1399" t="str">
            <v>Vietnam</v>
          </cell>
          <cell r="H1399" t="str">
            <v>079303008508</v>
          </cell>
          <cell r="I1399" t="str">
            <v>02/06/2021</v>
          </cell>
          <cell r="J1399" t="str">
            <v>Thành phố Hồ Chí Minh</v>
          </cell>
          <cell r="K1399" t="str">
            <v>Đại trà</v>
          </cell>
          <cell r="L1399" t="str">
            <v>0969375142</v>
          </cell>
          <cell r="M1399" t="str">
            <v>bichhong.9a11@gmail.com</v>
          </cell>
          <cell r="N1399" t="str">
            <v>Chính quy</v>
          </cell>
          <cell r="O1399" t="str">
            <v>Khoa Du lịch</v>
          </cell>
          <cell r="P1399" t="str">
            <v>21DLH02</v>
          </cell>
        </row>
        <row r="1400">
          <cell r="A1400">
            <v>2121005498</v>
          </cell>
          <cell r="B1400" t="str">
            <v>Huỳnh Thị Thu Thủy</v>
          </cell>
          <cell r="C1400" t="str">
            <v>30/12/2003</v>
          </cell>
          <cell r="D1400" t="str">
            <v>Bà Rịa-Vũng Tàu</v>
          </cell>
          <cell r="E1400" t="str">
            <v>Nữ</v>
          </cell>
          <cell r="F1400" t="str">
            <v>KINH</v>
          </cell>
          <cell r="G1400" t="str">
            <v>Vietnam</v>
          </cell>
          <cell r="H1400" t="str">
            <v>077303001972</v>
          </cell>
          <cell r="I1400" t="str">
            <v>14/05/2018</v>
          </cell>
          <cell r="J1400" t="str">
            <v>Bà Rịa-Vũng Tàu</v>
          </cell>
          <cell r="K1400" t="str">
            <v>Đại trà</v>
          </cell>
          <cell r="L1400" t="str">
            <v>0376866410</v>
          </cell>
          <cell r="M1400" t="str">
            <v>huynhthuy30122003@gmail.com</v>
          </cell>
          <cell r="N1400" t="str">
            <v>Chính quy</v>
          </cell>
          <cell r="O1400" t="str">
            <v>Khoa Du lịch</v>
          </cell>
          <cell r="P1400" t="str">
            <v>21DLH01</v>
          </cell>
        </row>
        <row r="1401">
          <cell r="A1401">
            <v>2121005499</v>
          </cell>
          <cell r="B1401" t="str">
            <v>Hà Nguyễn Gia Hân</v>
          </cell>
          <cell r="C1401" t="str">
            <v>10/03/2003</v>
          </cell>
          <cell r="D1401" t="str">
            <v>Đồng Nai</v>
          </cell>
          <cell r="E1401" t="str">
            <v>Nữ</v>
          </cell>
          <cell r="F1401" t="str">
            <v>KINH</v>
          </cell>
          <cell r="G1401" t="str">
            <v>Vietnam</v>
          </cell>
          <cell r="H1401" t="str">
            <v>272919165</v>
          </cell>
          <cell r="I1401" t="str">
            <v>27/06/2017</v>
          </cell>
          <cell r="J1401" t="str">
            <v>Tỉnh Đồng Nai</v>
          </cell>
          <cell r="K1401" t="str">
            <v>Chất lượng cao</v>
          </cell>
          <cell r="L1401" t="str">
            <v>0764298032</v>
          </cell>
          <cell r="M1401" t="str">
            <v>hng.han103@gmail.com</v>
          </cell>
          <cell r="N1401" t="str">
            <v>Chương trình chất lượng cao</v>
          </cell>
          <cell r="O1401" t="str">
            <v>Khoa Thuế - Hải quan</v>
          </cell>
          <cell r="P1401" t="str">
            <v>CLC_21DHQ01</v>
          </cell>
        </row>
        <row r="1402">
          <cell r="A1402">
            <v>2121005514</v>
          </cell>
          <cell r="B1402" t="str">
            <v>Phạm Hoàng Bảo Trân</v>
          </cell>
          <cell r="C1402" t="str">
            <v>17/05/2003</v>
          </cell>
          <cell r="D1402" t="str">
            <v>Tp. Hồ Chí Minh</v>
          </cell>
          <cell r="E1402" t="str">
            <v>Nữ</v>
          </cell>
          <cell r="F1402" t="str">
            <v>KINH</v>
          </cell>
          <cell r="G1402" t="str">
            <v>Vietnam</v>
          </cell>
          <cell r="H1402" t="str">
            <v>079303034139</v>
          </cell>
          <cell r="I1402" t="str">
            <v>25/03/2019</v>
          </cell>
          <cell r="J1402" t="str">
            <v>Tp. Hồ Chí Minh</v>
          </cell>
          <cell r="K1402" t="str">
            <v>Đại trà</v>
          </cell>
          <cell r="L1402" t="str">
            <v>0908290175</v>
          </cell>
          <cell r="M1402" t="str">
            <v>175baotran@gmail.com</v>
          </cell>
          <cell r="N1402" t="str">
            <v>Chính quy</v>
          </cell>
          <cell r="O1402" t="str">
            <v>Khoa Du lịch</v>
          </cell>
          <cell r="P1402" t="str">
            <v>21DLH01</v>
          </cell>
        </row>
        <row r="1403">
          <cell r="A1403">
            <v>2121005517</v>
          </cell>
          <cell r="B1403" t="str">
            <v>Nguyễn Thái Thanh Trúc</v>
          </cell>
          <cell r="C1403" t="str">
            <v>15/12/2003</v>
          </cell>
          <cell r="D1403" t="str">
            <v>Đà Nẵng</v>
          </cell>
          <cell r="E1403" t="str">
            <v>Nữ</v>
          </cell>
          <cell r="F1403" t="str">
            <v>KINH</v>
          </cell>
          <cell r="G1403" t="str">
            <v>Vietnam</v>
          </cell>
          <cell r="H1403" t="str">
            <v>048303000105</v>
          </cell>
          <cell r="I1403" t="str">
            <v>22/10/2018</v>
          </cell>
          <cell r="J1403" t="str">
            <v>Thành phố Vũng Tàu</v>
          </cell>
          <cell r="K1403" t="str">
            <v>Đại trà</v>
          </cell>
          <cell r="L1403" t="str">
            <v>0989043715</v>
          </cell>
          <cell r="M1403" t="str">
            <v>trucnguyen3715@gmail.com</v>
          </cell>
          <cell r="N1403" t="str">
            <v>Chính quy</v>
          </cell>
          <cell r="O1403" t="str">
            <v>Khoa Du lịch</v>
          </cell>
          <cell r="P1403" t="str">
            <v>21DLH01</v>
          </cell>
        </row>
        <row r="1404">
          <cell r="A1404">
            <v>2121005518</v>
          </cell>
          <cell r="B1404" t="str">
            <v>Hà Minh Ngọc</v>
          </cell>
          <cell r="C1404" t="str">
            <v>21/08/2003</v>
          </cell>
          <cell r="D1404" t="str">
            <v>Tp. Hồ Chí Minh</v>
          </cell>
          <cell r="E1404" t="str">
            <v>Nữ</v>
          </cell>
          <cell r="F1404" t="str">
            <v>KINH</v>
          </cell>
          <cell r="G1404" t="str">
            <v>Vietnam</v>
          </cell>
          <cell r="H1404" t="str">
            <v>079303010811</v>
          </cell>
          <cell r="I1404" t="str">
            <v>21/02/2018</v>
          </cell>
          <cell r="J1404" t="str">
            <v>TP.Hồ Chí Minh</v>
          </cell>
          <cell r="K1404" t="str">
            <v>Đại trà</v>
          </cell>
          <cell r="L1404" t="str">
            <v>0774738716</v>
          </cell>
          <cell r="M1404" t="str">
            <v>hamngoc2266@gmail.com</v>
          </cell>
          <cell r="N1404" t="str">
            <v>Chính quy</v>
          </cell>
          <cell r="O1404" t="str">
            <v>Khoa Du lịch</v>
          </cell>
          <cell r="P1404" t="str">
            <v>21DLH01</v>
          </cell>
        </row>
        <row r="1405">
          <cell r="A1405">
            <v>2121005536</v>
          </cell>
          <cell r="B1405" t="str">
            <v>Huỳnh Thị Kim Ngân</v>
          </cell>
          <cell r="C1405" t="str">
            <v>19/05/2003</v>
          </cell>
          <cell r="D1405" t="str">
            <v>An Giang</v>
          </cell>
          <cell r="E1405" t="str">
            <v>Nữ</v>
          </cell>
          <cell r="F1405" t="str">
            <v>KINH</v>
          </cell>
          <cell r="G1405" t="str">
            <v>Vietnam</v>
          </cell>
          <cell r="H1405" t="str">
            <v>352640929</v>
          </cell>
          <cell r="I1405" t="str">
            <v>27/09/2017</v>
          </cell>
          <cell r="J1405" t="str">
            <v>An Giang</v>
          </cell>
          <cell r="K1405" t="str">
            <v>Đại trà</v>
          </cell>
          <cell r="L1405" t="str">
            <v>0358663166</v>
          </cell>
          <cell r="M1405" t="str">
            <v>kngan2676@gmail.com</v>
          </cell>
          <cell r="N1405" t="str">
            <v>Chính quy</v>
          </cell>
          <cell r="O1405" t="str">
            <v>Khoa Du lịch</v>
          </cell>
          <cell r="P1405" t="str">
            <v>21DLH01</v>
          </cell>
        </row>
        <row r="1406">
          <cell r="A1406">
            <v>2121005537</v>
          </cell>
          <cell r="B1406" t="str">
            <v>Nguyễn Huy Phúc</v>
          </cell>
          <cell r="C1406" t="str">
            <v>07/11/2003</v>
          </cell>
          <cell r="D1406" t="str">
            <v>Tp. Hồ Chí Minh</v>
          </cell>
          <cell r="E1406" t="str">
            <v>Nam</v>
          </cell>
          <cell r="F1406" t="str">
            <v>Ba na</v>
          </cell>
          <cell r="G1406" t="str">
            <v>Vietnam</v>
          </cell>
          <cell r="H1406" t="str">
            <v>079203017852</v>
          </cell>
          <cell r="I1406" t="str">
            <v>18/05/2018</v>
          </cell>
          <cell r="J1406" t="str">
            <v>TP.HCM</v>
          </cell>
          <cell r="K1406" t="str">
            <v>Đại trà</v>
          </cell>
          <cell r="L1406" t="str">
            <v>0933170173</v>
          </cell>
          <cell r="M1406" t="str">
            <v>nguyenhuyphuc511@gmail.com</v>
          </cell>
          <cell r="N1406" t="str">
            <v>Chính quy</v>
          </cell>
          <cell r="O1406" t="str">
            <v>Khoa Du lịch</v>
          </cell>
          <cell r="P1406" t="str">
            <v>21DLH01</v>
          </cell>
        </row>
        <row r="1407">
          <cell r="A1407">
            <v>2121005538</v>
          </cell>
          <cell r="B1407" t="str">
            <v>Phan Nguyên Khang</v>
          </cell>
          <cell r="C1407" t="str">
            <v>31/10/2003</v>
          </cell>
          <cell r="D1407" t="str">
            <v>Tp. Hồ Chí Minh</v>
          </cell>
          <cell r="E1407" t="str">
            <v>Nam</v>
          </cell>
          <cell r="F1407" t="str">
            <v>KINH</v>
          </cell>
          <cell r="G1407" t="str">
            <v>Vietnam</v>
          </cell>
          <cell r="H1407" t="str">
            <v>079203033779</v>
          </cell>
          <cell r="I1407" t="str">
            <v>28/11/2018</v>
          </cell>
          <cell r="J1407" t="str">
            <v>TP HỒ CHÍ MINH</v>
          </cell>
          <cell r="K1407" t="str">
            <v>Đại trà</v>
          </cell>
          <cell r="L1407" t="str">
            <v>0925262585</v>
          </cell>
          <cell r="M1407" t="str">
            <v>phankhang.vn.com@gmail.com</v>
          </cell>
          <cell r="N1407" t="str">
            <v>Chính quy</v>
          </cell>
          <cell r="O1407" t="str">
            <v>Khoa Du lịch</v>
          </cell>
          <cell r="P1407" t="str">
            <v>21DLH01</v>
          </cell>
        </row>
        <row r="1408">
          <cell r="A1408">
            <v>2121005547</v>
          </cell>
          <cell r="B1408" t="str">
            <v>Lý Ngọc Phượng</v>
          </cell>
          <cell r="C1408" t="str">
            <v>26/02/2003</v>
          </cell>
          <cell r="D1408" t="str">
            <v>Bình Phước</v>
          </cell>
          <cell r="E1408" t="str">
            <v>Nữ</v>
          </cell>
          <cell r="F1408" t="str">
            <v>KINH</v>
          </cell>
          <cell r="G1408" t="str">
            <v>Vietnam</v>
          </cell>
          <cell r="H1408" t="str">
            <v>070303001804</v>
          </cell>
          <cell r="I1408" t="str">
            <v>29/03/2020</v>
          </cell>
          <cell r="J1408" t="str">
            <v>Tỉnh Bình Phước</v>
          </cell>
          <cell r="K1408" t="str">
            <v>Đại trà</v>
          </cell>
          <cell r="L1408" t="str">
            <v>0869278440</v>
          </cell>
          <cell r="M1408" t="str">
            <v>ngocphuongly240@gmail.com</v>
          </cell>
          <cell r="N1408" t="str">
            <v>Chính quy</v>
          </cell>
          <cell r="O1408" t="str">
            <v>Khoa Du lịch</v>
          </cell>
          <cell r="P1408" t="str">
            <v>21DKS01</v>
          </cell>
        </row>
        <row r="1409">
          <cell r="A1409">
            <v>2121005549</v>
          </cell>
          <cell r="B1409" t="str">
            <v>Huỳnh Thị Kim Châu</v>
          </cell>
          <cell r="C1409" t="str">
            <v>21/09/2003</v>
          </cell>
          <cell r="D1409" t="str">
            <v>Tiền Giang</v>
          </cell>
          <cell r="E1409" t="str">
            <v>Nữ</v>
          </cell>
          <cell r="F1409" t="str">
            <v>KINH</v>
          </cell>
          <cell r="G1409" t="str">
            <v>Vietnam</v>
          </cell>
          <cell r="H1409" t="str">
            <v>082303004586</v>
          </cell>
          <cell r="I1409" t="str">
            <v>24/04/2021</v>
          </cell>
          <cell r="J1409" t="str">
            <v>Tỉnh Tiền Giang</v>
          </cell>
          <cell r="K1409" t="str">
            <v>Đại trà</v>
          </cell>
          <cell r="L1409" t="str">
            <v>0774808421</v>
          </cell>
          <cell r="M1409" t="str">
            <v>nvchauhuynh121@gmail.com</v>
          </cell>
          <cell r="N1409" t="str">
            <v>Chính quy</v>
          </cell>
          <cell r="O1409" t="str">
            <v>Khoa Du lịch</v>
          </cell>
          <cell r="P1409" t="str">
            <v>21DKS02</v>
          </cell>
        </row>
        <row r="1410">
          <cell r="A1410">
            <v>2121005550</v>
          </cell>
          <cell r="B1410" t="str">
            <v>Chu Cát Ngọc Nương</v>
          </cell>
          <cell r="C1410" t="str">
            <v>17/11/2003</v>
          </cell>
          <cell r="D1410" t="str">
            <v>Cần Thơ</v>
          </cell>
          <cell r="E1410" t="str">
            <v>Nữ</v>
          </cell>
          <cell r="F1410" t="str">
            <v>KINH</v>
          </cell>
          <cell r="G1410" t="str">
            <v>Vietnam</v>
          </cell>
          <cell r="H1410" t="str">
            <v>092303005137</v>
          </cell>
          <cell r="I1410" t="str">
            <v>08/04/2021</v>
          </cell>
          <cell r="J1410" t="str">
            <v>Thành phố Cần Thơ</v>
          </cell>
          <cell r="K1410" t="str">
            <v>Đại trà</v>
          </cell>
          <cell r="L1410" t="str">
            <v>0704758330</v>
          </cell>
          <cell r="M1410" t="str">
            <v>chucatngocnuong@gmail.com</v>
          </cell>
          <cell r="N1410" t="str">
            <v>Chính quy</v>
          </cell>
          <cell r="O1410" t="str">
            <v>Khoa Du lịch</v>
          </cell>
          <cell r="P1410" t="str">
            <v>21DKS01</v>
          </cell>
        </row>
        <row r="1411">
          <cell r="A1411">
            <v>2121005551</v>
          </cell>
          <cell r="B1411" t="str">
            <v>Đoàn Thị Quỳnh Hương</v>
          </cell>
          <cell r="C1411" t="str">
            <v>11/04/2003</v>
          </cell>
          <cell r="D1411" t="str">
            <v>Tiền Giang</v>
          </cell>
          <cell r="E1411" t="str">
            <v>Nữ</v>
          </cell>
          <cell r="F1411" t="str">
            <v>KINH</v>
          </cell>
          <cell r="G1411" t="str">
            <v>Vietnam</v>
          </cell>
          <cell r="H1411" t="str">
            <v>312516718</v>
          </cell>
          <cell r="I1411" t="str">
            <v>27/09/2017</v>
          </cell>
          <cell r="J1411" t="str">
            <v>CA tỉnh Tiền Giang</v>
          </cell>
          <cell r="K1411" t="str">
            <v>Đại trà</v>
          </cell>
          <cell r="L1411" t="str">
            <v>0856934608</v>
          </cell>
          <cell r="M1411" t="str">
            <v>quynhhuong05052018@gmail.com</v>
          </cell>
          <cell r="N1411" t="str">
            <v>Chính quy</v>
          </cell>
          <cell r="O1411" t="str">
            <v>Khoa Du lịch</v>
          </cell>
          <cell r="P1411" t="str">
            <v>21DKS02</v>
          </cell>
        </row>
        <row r="1412">
          <cell r="A1412">
            <v>2121005555</v>
          </cell>
          <cell r="B1412" t="str">
            <v>Nguyễn Ngọc Tường Vy</v>
          </cell>
          <cell r="C1412" t="str">
            <v>11/02/2003</v>
          </cell>
          <cell r="D1412" t="str">
            <v>Kiên Giang</v>
          </cell>
          <cell r="E1412" t="str">
            <v>Nữ</v>
          </cell>
          <cell r="F1412" t="str">
            <v>KINH</v>
          </cell>
          <cell r="G1412" t="str">
            <v>Vietnam</v>
          </cell>
          <cell r="H1412" t="str">
            <v>371993530</v>
          </cell>
          <cell r="I1412" t="str">
            <v>23/05/2017</v>
          </cell>
          <cell r="J1412" t="str">
            <v>Thành phố Rạch Giá, tỉnh Kiên Giang</v>
          </cell>
          <cell r="K1412" t="str">
            <v>Đại trà</v>
          </cell>
          <cell r="L1412" t="str">
            <v>0911741882</v>
          </cell>
          <cell r="M1412" t="str">
            <v>vy6943157@gmail.com</v>
          </cell>
          <cell r="N1412" t="str">
            <v>Chính quy</v>
          </cell>
          <cell r="O1412" t="str">
            <v>Khoa Du lịch</v>
          </cell>
          <cell r="P1412" t="str">
            <v>21DKS01</v>
          </cell>
        </row>
        <row r="1413">
          <cell r="A1413">
            <v>2121005566</v>
          </cell>
          <cell r="B1413" t="str">
            <v>Nguyễn Thị Mỹ Ngọc</v>
          </cell>
          <cell r="C1413" t="str">
            <v>03/11/2003</v>
          </cell>
          <cell r="D1413" t="str">
            <v>An Giang</v>
          </cell>
          <cell r="E1413" t="str">
            <v>Nữ</v>
          </cell>
          <cell r="F1413" t="str">
            <v>KINH</v>
          </cell>
          <cell r="G1413" t="str">
            <v>Vietnam</v>
          </cell>
          <cell r="H1413" t="str">
            <v>352677377</v>
          </cell>
          <cell r="I1413" t="str">
            <v>28/06/2018</v>
          </cell>
          <cell r="J1413" t="str">
            <v>Tỉnh An Giang</v>
          </cell>
          <cell r="K1413" t="str">
            <v>Đại trà</v>
          </cell>
          <cell r="L1413" t="str">
            <v>0387828167</v>
          </cell>
          <cell r="M1413" t="str">
            <v>myn578599@gmail.com</v>
          </cell>
          <cell r="N1413" t="str">
            <v>Chính quy</v>
          </cell>
          <cell r="O1413" t="str">
            <v>Khoa Du lịch</v>
          </cell>
          <cell r="P1413" t="str">
            <v>21DKS02</v>
          </cell>
        </row>
        <row r="1414">
          <cell r="A1414">
            <v>2121005569</v>
          </cell>
          <cell r="B1414" t="str">
            <v>Ưng Duy Hậu</v>
          </cell>
          <cell r="C1414" t="str">
            <v>02/01/2003</v>
          </cell>
          <cell r="D1414" t="str">
            <v>Phú Yên</v>
          </cell>
          <cell r="E1414" t="str">
            <v>Nam</v>
          </cell>
          <cell r="F1414" t="str">
            <v>KINH</v>
          </cell>
          <cell r="G1414" t="str">
            <v>Vietnam</v>
          </cell>
          <cell r="H1414" t="str">
            <v>0542030003645</v>
          </cell>
          <cell r="I1414" t="str">
            <v>22/04/2021</v>
          </cell>
          <cell r="J1414" t="str">
            <v>Phú Yên</v>
          </cell>
          <cell r="K1414" t="str">
            <v>Đại trà</v>
          </cell>
          <cell r="L1414" t="str">
            <v>0981716470</v>
          </cell>
          <cell r="M1414" t="str">
            <v>ungduyhau4@gmail.com</v>
          </cell>
          <cell r="N1414" t="str">
            <v>Chính quy</v>
          </cell>
          <cell r="O1414" t="str">
            <v>Khoa Du lịch</v>
          </cell>
          <cell r="P1414" t="str">
            <v>21DKS01</v>
          </cell>
        </row>
        <row r="1415">
          <cell r="A1415">
            <v>2121005574</v>
          </cell>
          <cell r="B1415" t="str">
            <v>Trần Tấn Bảo</v>
          </cell>
          <cell r="C1415" t="str">
            <v>03/01/2003</v>
          </cell>
          <cell r="D1415" t="str">
            <v>An Giang</v>
          </cell>
          <cell r="E1415" t="str">
            <v>Nam</v>
          </cell>
          <cell r="F1415" t="str">
            <v>KINH</v>
          </cell>
          <cell r="G1415" t="str">
            <v>Vietnam</v>
          </cell>
          <cell r="H1415" t="str">
            <v>352674026</v>
          </cell>
          <cell r="I1415" t="str">
            <v>08/05/2018</v>
          </cell>
          <cell r="J1415" t="str">
            <v>An Giang</v>
          </cell>
          <cell r="K1415" t="str">
            <v>Đại trà</v>
          </cell>
          <cell r="L1415" t="str">
            <v>0924276509</v>
          </cell>
          <cell r="M1415" t="str">
            <v>baobao030103@gmail.com</v>
          </cell>
          <cell r="N1415" t="str">
            <v>Chính quy</v>
          </cell>
          <cell r="O1415" t="str">
            <v>Khoa Du lịch</v>
          </cell>
          <cell r="P1415" t="str">
            <v>21DKS02</v>
          </cell>
        </row>
        <row r="1416">
          <cell r="A1416">
            <v>2121005576</v>
          </cell>
          <cell r="B1416" t="str">
            <v>Nguyễn Thái Hòa</v>
          </cell>
          <cell r="C1416" t="str">
            <v>03/12/2003</v>
          </cell>
          <cell r="D1416" t="str">
            <v>Cần Thơ</v>
          </cell>
          <cell r="E1416" t="str">
            <v>Nữ</v>
          </cell>
          <cell r="F1416" t="str">
            <v>KINH</v>
          </cell>
          <cell r="G1416" t="str">
            <v>Vietnam</v>
          </cell>
          <cell r="H1416" t="str">
            <v>331923613</v>
          </cell>
          <cell r="I1416" t="str">
            <v>11/09/2018</v>
          </cell>
          <cell r="J1416" t="str">
            <v>Công An Tỉnh Vĩnh Long</v>
          </cell>
          <cell r="K1416" t="str">
            <v>Chất lượng cao</v>
          </cell>
          <cell r="L1416" t="str">
            <v>0706319244</v>
          </cell>
          <cell r="M1416" t="str">
            <v>thaihoa244ct@gmail.com</v>
          </cell>
          <cell r="N1416" t="str">
            <v>Chương trình chất lượng cao</v>
          </cell>
          <cell r="O1416" t="str">
            <v>Khoa Quản trị kinh doanh</v>
          </cell>
          <cell r="P1416" t="str">
            <v>CLC_21DQT02</v>
          </cell>
        </row>
        <row r="1417">
          <cell r="A1417">
            <v>2121005577</v>
          </cell>
          <cell r="B1417" t="str">
            <v>Nguyễn Ngọc Nghị</v>
          </cell>
          <cell r="C1417" t="str">
            <v>26/06/2003</v>
          </cell>
          <cell r="D1417" t="str">
            <v>An Giang</v>
          </cell>
          <cell r="E1417" t="str">
            <v>Nam</v>
          </cell>
          <cell r="F1417" t="str">
            <v>KINH</v>
          </cell>
          <cell r="G1417" t="str">
            <v>Vietnam</v>
          </cell>
          <cell r="H1417" t="str">
            <v>352698067</v>
          </cell>
          <cell r="I1417" t="str">
            <v>22/08/2018</v>
          </cell>
          <cell r="J1417" t="str">
            <v>An Giang</v>
          </cell>
          <cell r="K1417" t="str">
            <v>Đại trà</v>
          </cell>
          <cell r="L1417" t="str">
            <v>0378858500</v>
          </cell>
          <cell r="M1417" t="str">
            <v>ngocnghi2016@gmail.com</v>
          </cell>
          <cell r="N1417" t="str">
            <v>Chính quy</v>
          </cell>
          <cell r="O1417" t="str">
            <v>Khoa Du lịch</v>
          </cell>
          <cell r="P1417" t="str">
            <v>21DKS02</v>
          </cell>
        </row>
        <row r="1418">
          <cell r="A1418">
            <v>2121005579</v>
          </cell>
          <cell r="B1418" t="str">
            <v>Trịnh Nam Thanh</v>
          </cell>
          <cell r="C1418" t="str">
            <v>11/08/2003</v>
          </cell>
          <cell r="D1418" t="str">
            <v>Hà Nam</v>
          </cell>
          <cell r="E1418" t="str">
            <v>Nam</v>
          </cell>
          <cell r="F1418" t="str">
            <v>KINH</v>
          </cell>
          <cell r="G1418" t="str">
            <v>Vietnam</v>
          </cell>
          <cell r="H1418" t="str">
            <v>035203000544</v>
          </cell>
          <cell r="I1418" t="str">
            <v>29/06/2018</v>
          </cell>
          <cell r="J1418" t="str">
            <v>CỤC CẢNH SÁT ĐKQL CƯ TRÚ VÀ DLQG VỀ DÂN CƯ</v>
          </cell>
          <cell r="K1418" t="str">
            <v>Chất lượng cao</v>
          </cell>
          <cell r="L1418" t="str">
            <v>0961809667</v>
          </cell>
          <cell r="M1418" t="str">
            <v>ztrinhnamthanhz123@gmail.com</v>
          </cell>
          <cell r="N1418" t="str">
            <v>Chương trình chất lượng cao</v>
          </cell>
          <cell r="O1418" t="str">
            <v>Khoa Marketing</v>
          </cell>
          <cell r="P1418" t="str">
            <v>CLC_21DMA05</v>
          </cell>
        </row>
        <row r="1419">
          <cell r="A1419">
            <v>2121005583</v>
          </cell>
          <cell r="B1419" t="str">
            <v>Đỗ Thu Phương</v>
          </cell>
          <cell r="C1419" t="str">
            <v>28/01/2003</v>
          </cell>
          <cell r="D1419" t="str">
            <v>Tp. Hồ Chí Minh</v>
          </cell>
          <cell r="E1419" t="str">
            <v>Nữ</v>
          </cell>
          <cell r="F1419" t="str">
            <v>KINH</v>
          </cell>
          <cell r="G1419" t="str">
            <v>Vietnam</v>
          </cell>
          <cell r="H1419" t="str">
            <v>079303019112</v>
          </cell>
          <cell r="I1419" t="str">
            <v>01/06/2018</v>
          </cell>
          <cell r="J1419" t="str">
            <v>Thành phố Hồ Chí Minh</v>
          </cell>
          <cell r="K1419" t="str">
            <v>Đại trà</v>
          </cell>
          <cell r="L1419" t="str">
            <v>0911118594</v>
          </cell>
          <cell r="M1419" t="str">
            <v>dothuphuong456@gmail.com</v>
          </cell>
          <cell r="N1419" t="str">
            <v>Chính quy</v>
          </cell>
          <cell r="O1419" t="str">
            <v>Khoa Du lịch</v>
          </cell>
          <cell r="P1419" t="str">
            <v>21DKS01</v>
          </cell>
        </row>
        <row r="1420">
          <cell r="A1420">
            <v>2121005589</v>
          </cell>
          <cell r="B1420" t="str">
            <v>Châu Chí Trung</v>
          </cell>
          <cell r="C1420" t="str">
            <v>04/07/2003</v>
          </cell>
          <cell r="D1420" t="str">
            <v>Tp. Hồ Chí Minh</v>
          </cell>
          <cell r="E1420" t="str">
            <v>Nam</v>
          </cell>
          <cell r="F1420" t="str">
            <v>Hoa</v>
          </cell>
          <cell r="G1420" t="str">
            <v>Vietnam</v>
          </cell>
          <cell r="H1420" t="str">
            <v>079203010257</v>
          </cell>
          <cell r="I1420" t="str">
            <v>31/01/2018</v>
          </cell>
          <cell r="J1420" t="str">
            <v>CA TP. Hồ Chí Minh</v>
          </cell>
          <cell r="K1420" t="str">
            <v>Đại trà</v>
          </cell>
          <cell r="L1420" t="str">
            <v>0772966126</v>
          </cell>
          <cell r="M1420" t="str">
            <v>louissome4703@gmail.com</v>
          </cell>
          <cell r="N1420" t="str">
            <v>Chính quy</v>
          </cell>
          <cell r="O1420" t="str">
            <v>Khoa Du lịch</v>
          </cell>
          <cell r="P1420" t="str">
            <v>21DKS02</v>
          </cell>
        </row>
        <row r="1421">
          <cell r="A1421">
            <v>2121005596</v>
          </cell>
          <cell r="B1421" t="str">
            <v>Nguyễn Ngọc Cẩm Vân</v>
          </cell>
          <cell r="C1421" t="str">
            <v>22/08/2003</v>
          </cell>
          <cell r="D1421" t="str">
            <v>Cần Thơ</v>
          </cell>
          <cell r="E1421" t="str">
            <v>Nữ</v>
          </cell>
          <cell r="F1421" t="str">
            <v>KINH</v>
          </cell>
          <cell r="G1421" t="str">
            <v>Vietnam</v>
          </cell>
          <cell r="H1421" t="str">
            <v>092303001310</v>
          </cell>
          <cell r="I1421" t="str">
            <v>07/04/2021</v>
          </cell>
          <cell r="J1421" t="str">
            <v>Cần Thơ</v>
          </cell>
          <cell r="K1421" t="str">
            <v>Đại trà</v>
          </cell>
          <cell r="L1421" t="str">
            <v>0896714115</v>
          </cell>
          <cell r="M1421" t="str">
            <v>nguyenngoc22camvan@gmail.com</v>
          </cell>
          <cell r="N1421" t="str">
            <v>Chính quy</v>
          </cell>
          <cell r="O1421" t="str">
            <v>Khoa Du lịch</v>
          </cell>
          <cell r="P1421" t="str">
            <v>21DKS01</v>
          </cell>
        </row>
        <row r="1422">
          <cell r="A1422">
            <v>2121005601</v>
          </cell>
          <cell r="B1422" t="str">
            <v>Võ Thị Quỳnh Nga</v>
          </cell>
          <cell r="C1422" t="str">
            <v>21/09/2003</v>
          </cell>
          <cell r="D1422" t="str">
            <v>Nghệ An</v>
          </cell>
          <cell r="E1422" t="str">
            <v>Nữ</v>
          </cell>
          <cell r="F1422" t="str">
            <v>KINH</v>
          </cell>
          <cell r="G1422" t="str">
            <v>Vietnam</v>
          </cell>
          <cell r="H1422" t="str">
            <v>188050230</v>
          </cell>
          <cell r="I1422" t="str">
            <v>25/03/2021</v>
          </cell>
          <cell r="J1422" t="str">
            <v>NGHỆ AN</v>
          </cell>
          <cell r="K1422" t="str">
            <v>Đại trà</v>
          </cell>
          <cell r="L1422" t="str">
            <v>0366770567</v>
          </cell>
          <cell r="M1422" t="str">
            <v>voxnga@gmail.com</v>
          </cell>
          <cell r="N1422" t="str">
            <v>Chính quy</v>
          </cell>
          <cell r="O1422" t="str">
            <v>Khoa Du lịch</v>
          </cell>
          <cell r="P1422" t="str">
            <v>21DKS01</v>
          </cell>
        </row>
        <row r="1423">
          <cell r="A1423">
            <v>2121005603</v>
          </cell>
          <cell r="B1423" t="str">
            <v>Hồ Thị Tuyết Hồng</v>
          </cell>
          <cell r="C1423" t="str">
            <v>13/05/2003</v>
          </cell>
          <cell r="D1423" t="str">
            <v>Bến Tre</v>
          </cell>
          <cell r="E1423" t="str">
            <v>Nữ</v>
          </cell>
          <cell r="F1423" t="str">
            <v>KINH</v>
          </cell>
          <cell r="G1423" t="str">
            <v>Vietnam</v>
          </cell>
          <cell r="H1423" t="str">
            <v>083303003525</v>
          </cell>
          <cell r="I1423" t="str">
            <v>24/04/2021</v>
          </cell>
          <cell r="J1423" t="str">
            <v>Bến Tre</v>
          </cell>
          <cell r="K1423" t="str">
            <v>Đại trà</v>
          </cell>
          <cell r="L1423" t="str">
            <v>0359799256</v>
          </cell>
          <cell r="M1423" t="str">
            <v>tuyethonggg03@gmail.com</v>
          </cell>
          <cell r="N1423" t="str">
            <v>Chính quy</v>
          </cell>
          <cell r="O1423" t="str">
            <v>Khoa Du lịch</v>
          </cell>
          <cell r="P1423" t="str">
            <v>21DKS01</v>
          </cell>
        </row>
        <row r="1424">
          <cell r="A1424">
            <v>2121005609</v>
          </cell>
          <cell r="B1424" t="str">
            <v>Trần Như Ý</v>
          </cell>
          <cell r="C1424" t="str">
            <v>24/10/2003</v>
          </cell>
          <cell r="D1424" t="str">
            <v>Bà Rịa-Vũng Tàu</v>
          </cell>
          <cell r="E1424" t="str">
            <v>Nữ</v>
          </cell>
          <cell r="F1424" t="str">
            <v>KINH</v>
          </cell>
          <cell r="G1424" t="str">
            <v>Vietnam</v>
          </cell>
          <cell r="H1424" t="str">
            <v>077303002025</v>
          </cell>
          <cell r="I1424" t="str">
            <v>18/05/2018</v>
          </cell>
          <cell r="J1424" t="str">
            <v>Bà Rịa-Vũng Tàu</v>
          </cell>
          <cell r="K1424" t="str">
            <v>Đại trà</v>
          </cell>
          <cell r="L1424" t="str">
            <v>0344509792</v>
          </cell>
          <cell r="M1424" t="str">
            <v>trany2274@gmail.com</v>
          </cell>
          <cell r="N1424" t="str">
            <v>Chính quy</v>
          </cell>
          <cell r="O1424" t="str">
            <v>Khoa Du lịch</v>
          </cell>
          <cell r="P1424" t="str">
            <v>21DKS01</v>
          </cell>
        </row>
        <row r="1425">
          <cell r="A1425">
            <v>2121005610</v>
          </cell>
          <cell r="B1425" t="str">
            <v>Vũ Thị Khánh Linh</v>
          </cell>
          <cell r="C1425" t="str">
            <v>21/03/2003</v>
          </cell>
          <cell r="D1425" t="str">
            <v>Tp. Hồ Chí Minh</v>
          </cell>
          <cell r="E1425" t="str">
            <v>Nữ</v>
          </cell>
          <cell r="F1425" t="str">
            <v>KINH</v>
          </cell>
          <cell r="G1425" t="str">
            <v>Vietnam</v>
          </cell>
          <cell r="H1425" t="str">
            <v>079303029549</v>
          </cell>
          <cell r="I1425" t="str">
            <v>09/08/2018</v>
          </cell>
          <cell r="J1425" t="str">
            <v>Thành phố Hồ Chí Minh</v>
          </cell>
          <cell r="K1425" t="str">
            <v>Đại trà</v>
          </cell>
          <cell r="L1425" t="str">
            <v>0774621303</v>
          </cell>
          <cell r="M1425" t="str">
            <v>vukhanhlinh21303@gmail.com</v>
          </cell>
          <cell r="N1425" t="str">
            <v>Chính quy</v>
          </cell>
          <cell r="O1425" t="str">
            <v>Khoa Du lịch</v>
          </cell>
          <cell r="P1425" t="str">
            <v>21DKS01</v>
          </cell>
        </row>
        <row r="1426">
          <cell r="A1426">
            <v>2121005619</v>
          </cell>
          <cell r="B1426" t="str">
            <v>Nguyễn Ngọc Tâm</v>
          </cell>
          <cell r="C1426" t="str">
            <v>08/03/2003</v>
          </cell>
          <cell r="D1426" t="str">
            <v>An Giang</v>
          </cell>
          <cell r="E1426" t="str">
            <v>Nam</v>
          </cell>
          <cell r="F1426" t="str">
            <v>KINH</v>
          </cell>
          <cell r="G1426" t="str">
            <v>Vietnam</v>
          </cell>
          <cell r="H1426" t="str">
            <v>352719692</v>
          </cell>
          <cell r="I1426" t="str">
            <v>28/05/2019</v>
          </cell>
          <cell r="J1426" t="str">
            <v>An Giang</v>
          </cell>
          <cell r="K1426" t="str">
            <v>Đại trà</v>
          </cell>
          <cell r="L1426" t="str">
            <v>0357557669</v>
          </cell>
          <cell r="M1426" t="str">
            <v>tambagoi0165@gmail.com</v>
          </cell>
          <cell r="N1426" t="str">
            <v>Chính quy</v>
          </cell>
          <cell r="O1426" t="str">
            <v>Khoa Du lịch</v>
          </cell>
          <cell r="P1426" t="str">
            <v>21DKS02</v>
          </cell>
        </row>
        <row r="1427">
          <cell r="A1427">
            <v>2121005625</v>
          </cell>
          <cell r="B1427" t="str">
            <v>Lê Thị Ngọc Quyền</v>
          </cell>
          <cell r="C1427" t="str">
            <v>16/11/2003</v>
          </cell>
          <cell r="D1427" t="str">
            <v>Đồng Tháp</v>
          </cell>
          <cell r="E1427" t="str">
            <v>Nữ</v>
          </cell>
          <cell r="F1427" t="str">
            <v>KINH</v>
          </cell>
          <cell r="G1427" t="str">
            <v>Vietnam</v>
          </cell>
          <cell r="H1427" t="str">
            <v>342082044</v>
          </cell>
          <cell r="I1427" t="str">
            <v>08/08/2018</v>
          </cell>
          <cell r="J1427" t="str">
            <v>Đồng Tháp</v>
          </cell>
          <cell r="K1427" t="str">
            <v>Đại trà</v>
          </cell>
          <cell r="L1427" t="str">
            <v>0332503412</v>
          </cell>
          <cell r="M1427" t="str">
            <v>ltnquyen161103@gmail.com</v>
          </cell>
          <cell r="N1427" t="str">
            <v>Chính quy</v>
          </cell>
          <cell r="O1427" t="str">
            <v>Khoa Du lịch</v>
          </cell>
          <cell r="P1427" t="str">
            <v>21DKS02</v>
          </cell>
        </row>
        <row r="1428">
          <cell r="A1428">
            <v>2121005626</v>
          </cell>
          <cell r="B1428" t="str">
            <v>Mai Ngọc Hân</v>
          </cell>
          <cell r="C1428" t="str">
            <v>26/10/2003</v>
          </cell>
          <cell r="D1428" t="str">
            <v>An Giang</v>
          </cell>
          <cell r="E1428" t="str">
            <v>Nữ</v>
          </cell>
          <cell r="F1428" t="str">
            <v>KINH</v>
          </cell>
          <cell r="G1428" t="str">
            <v>Vietnam</v>
          </cell>
          <cell r="H1428" t="str">
            <v>352706500</v>
          </cell>
          <cell r="I1428" t="str">
            <v>27/12/2018</v>
          </cell>
          <cell r="J1428" t="str">
            <v>An Giang</v>
          </cell>
          <cell r="K1428" t="str">
            <v>Đại trà</v>
          </cell>
          <cell r="L1428" t="str">
            <v>0337261092</v>
          </cell>
          <cell r="M1428" t="str">
            <v>hanmai.211018@gmail.com</v>
          </cell>
          <cell r="N1428" t="str">
            <v>Chính quy</v>
          </cell>
          <cell r="O1428" t="str">
            <v>Khoa Du lịch</v>
          </cell>
          <cell r="P1428" t="str">
            <v>21DKS01</v>
          </cell>
        </row>
        <row r="1429">
          <cell r="A1429">
            <v>2121005627</v>
          </cell>
          <cell r="B1429" t="str">
            <v>Huỳnh Thị Thanh Trúc</v>
          </cell>
          <cell r="C1429" t="str">
            <v>24/04/2003</v>
          </cell>
          <cell r="D1429" t="str">
            <v>Đồng Tháp</v>
          </cell>
          <cell r="E1429" t="str">
            <v>Nữ</v>
          </cell>
          <cell r="F1429" t="str">
            <v>KINH</v>
          </cell>
          <cell r="G1429" t="str">
            <v>Vietnam</v>
          </cell>
          <cell r="H1429" t="str">
            <v>087303001061</v>
          </cell>
          <cell r="I1429" t="str">
            <v>25/03/2021</v>
          </cell>
          <cell r="J1429" t="str">
            <v>Đồng Tháp</v>
          </cell>
          <cell r="K1429" t="str">
            <v>Đại trà</v>
          </cell>
          <cell r="L1429" t="str">
            <v>0795465380</v>
          </cell>
          <cell r="M1429" t="str">
            <v>thanhtruc240403@gmail.com</v>
          </cell>
          <cell r="N1429" t="str">
            <v>Chính quy</v>
          </cell>
          <cell r="O1429" t="str">
            <v>Khoa Du lịch</v>
          </cell>
          <cell r="P1429" t="str">
            <v>21DKS02</v>
          </cell>
        </row>
        <row r="1430">
          <cell r="A1430">
            <v>2121005629</v>
          </cell>
          <cell r="B1430" t="str">
            <v>Lê Khánh Vi</v>
          </cell>
          <cell r="C1430" t="str">
            <v>29/05/2003</v>
          </cell>
          <cell r="D1430" t="str">
            <v>Trà Vinh</v>
          </cell>
          <cell r="E1430" t="str">
            <v>Nữ</v>
          </cell>
          <cell r="F1430" t="str">
            <v>KINH</v>
          </cell>
          <cell r="G1430" t="str">
            <v>Vietnam</v>
          </cell>
          <cell r="H1430" t="str">
            <v>084303003773</v>
          </cell>
          <cell r="I1430" t="str">
            <v>26/04/2021</v>
          </cell>
          <cell r="J1430" t="str">
            <v>Trà Vinh</v>
          </cell>
          <cell r="K1430" t="str">
            <v>Đại trà</v>
          </cell>
          <cell r="L1430" t="str">
            <v>0935468165</v>
          </cell>
          <cell r="M1430" t="str">
            <v>phuong1409tv@gmail.com</v>
          </cell>
          <cell r="N1430" t="str">
            <v>Chính quy</v>
          </cell>
          <cell r="O1430" t="str">
            <v>Khoa Du lịch</v>
          </cell>
          <cell r="P1430" t="str">
            <v>21DKS01</v>
          </cell>
        </row>
        <row r="1431">
          <cell r="A1431">
            <v>2121005638</v>
          </cell>
          <cell r="B1431" t="str">
            <v>Nguyễn Minh Quân</v>
          </cell>
          <cell r="C1431" t="str">
            <v>17/01/2003</v>
          </cell>
          <cell r="D1431" t="str">
            <v>Phú Yên</v>
          </cell>
          <cell r="E1431" t="str">
            <v>Nam</v>
          </cell>
          <cell r="F1431" t="str">
            <v>KINH</v>
          </cell>
          <cell r="G1431" t="str">
            <v>Vietnam</v>
          </cell>
          <cell r="H1431" t="str">
            <v>221525565</v>
          </cell>
          <cell r="I1431" t="str">
            <v>17/01/2019</v>
          </cell>
          <cell r="J1431" t="str">
            <v>Tỉnh Phú Yên</v>
          </cell>
          <cell r="K1431" t="str">
            <v>Đại trà</v>
          </cell>
          <cell r="L1431" t="str">
            <v>0326147322</v>
          </cell>
          <cell r="M1431" t="str">
            <v>minhquannguyen2019py@gmail.com</v>
          </cell>
          <cell r="N1431" t="str">
            <v>Chính quy</v>
          </cell>
          <cell r="O1431" t="str">
            <v>Khoa Du lịch</v>
          </cell>
          <cell r="P1431" t="str">
            <v>21DKS02</v>
          </cell>
        </row>
        <row r="1432">
          <cell r="A1432">
            <v>2121005639</v>
          </cell>
          <cell r="B1432" t="str">
            <v>Vương Trần Ý Vy</v>
          </cell>
          <cell r="C1432" t="str">
            <v>29/03/2003</v>
          </cell>
          <cell r="D1432" t="str">
            <v>Tp. Hồ Chí Minh</v>
          </cell>
          <cell r="E1432" t="str">
            <v>Nữ</v>
          </cell>
          <cell r="F1432" t="str">
            <v>KINH</v>
          </cell>
          <cell r="G1432" t="str">
            <v>Vietnam</v>
          </cell>
          <cell r="H1432" t="str">
            <v>079303012223</v>
          </cell>
          <cell r="I1432" t="str">
            <v>07/03/2018</v>
          </cell>
          <cell r="J1432" t="str">
            <v>Tp. Hồ Chí Minh</v>
          </cell>
          <cell r="K1432" t="str">
            <v>Đại trà</v>
          </cell>
          <cell r="L1432" t="str">
            <v>0704414492</v>
          </cell>
          <cell r="M1432" t="str">
            <v>vuongtranyvy2903@gmail.com</v>
          </cell>
          <cell r="N1432" t="str">
            <v>Chính quy</v>
          </cell>
          <cell r="O1432" t="str">
            <v>Khoa Du lịch</v>
          </cell>
          <cell r="P1432" t="str">
            <v>21DKS01</v>
          </cell>
        </row>
        <row r="1433">
          <cell r="A1433">
            <v>2121005643</v>
          </cell>
          <cell r="B1433" t="str">
            <v>Nguyễn Hà Trang</v>
          </cell>
          <cell r="C1433" t="str">
            <v>12/11/2003</v>
          </cell>
          <cell r="D1433" t="str">
            <v>Phú Yên</v>
          </cell>
          <cell r="E1433" t="str">
            <v>Nữ</v>
          </cell>
          <cell r="F1433" t="str">
            <v>KINH</v>
          </cell>
          <cell r="G1433" t="str">
            <v>Vietnam</v>
          </cell>
          <cell r="H1433" t="str">
            <v>054303003425</v>
          </cell>
          <cell r="I1433" t="str">
            <v>03/04/2021</v>
          </cell>
          <cell r="J1433" t="str">
            <v>Phú Yên</v>
          </cell>
          <cell r="K1433" t="str">
            <v>Đại trà</v>
          </cell>
          <cell r="L1433" t="str">
            <v>0911480439</v>
          </cell>
          <cell r="M1433" t="str">
            <v>hatrang121103@gmail.com</v>
          </cell>
          <cell r="N1433" t="str">
            <v>Chính quy</v>
          </cell>
          <cell r="O1433" t="str">
            <v>Khoa Du lịch</v>
          </cell>
          <cell r="P1433" t="str">
            <v>21DKS01</v>
          </cell>
        </row>
        <row r="1434">
          <cell r="A1434">
            <v>2121005650</v>
          </cell>
          <cell r="B1434" t="str">
            <v>Lâm Tâm Như</v>
          </cell>
          <cell r="C1434" t="str">
            <v>10/06/2003</v>
          </cell>
          <cell r="D1434" t="str">
            <v>Tiền Giang</v>
          </cell>
          <cell r="E1434" t="str">
            <v>Nữ</v>
          </cell>
          <cell r="F1434" t="str">
            <v>KINH</v>
          </cell>
          <cell r="G1434" t="str">
            <v>Vietnam</v>
          </cell>
          <cell r="H1434" t="str">
            <v>312533025</v>
          </cell>
          <cell r="I1434" t="str">
            <v>12/06/2017</v>
          </cell>
          <cell r="J1434" t="str">
            <v>Tỉnh Tiền Giang</v>
          </cell>
          <cell r="K1434" t="str">
            <v>Đại trà</v>
          </cell>
          <cell r="L1434" t="str">
            <v>0332432004</v>
          </cell>
          <cell r="M1434" t="str">
            <v>tamnhu397137@gmail.com</v>
          </cell>
          <cell r="N1434" t="str">
            <v>Chính quy</v>
          </cell>
          <cell r="O1434" t="str">
            <v>Khoa Du lịch</v>
          </cell>
          <cell r="P1434" t="str">
            <v>21DKS01</v>
          </cell>
        </row>
        <row r="1435">
          <cell r="A1435">
            <v>2121005651</v>
          </cell>
          <cell r="B1435" t="str">
            <v>Trịnh Vũ Phương Uyên</v>
          </cell>
          <cell r="C1435" t="str">
            <v>04/12/2003</v>
          </cell>
          <cell r="D1435" t="str">
            <v>Đồng Nai</v>
          </cell>
          <cell r="E1435" t="str">
            <v>Nữ</v>
          </cell>
          <cell r="F1435" t="str">
            <v>KINH</v>
          </cell>
          <cell r="G1435" t="str">
            <v>Vietnam</v>
          </cell>
          <cell r="H1435" t="str">
            <v>276093474</v>
          </cell>
          <cell r="I1435" t="str">
            <v>14/08/2020</v>
          </cell>
          <cell r="J1435" t="str">
            <v>Đồng Nai</v>
          </cell>
          <cell r="K1435" t="str">
            <v>Đại trà</v>
          </cell>
          <cell r="L1435" t="str">
            <v>0937480930</v>
          </cell>
          <cell r="M1435" t="str">
            <v>uyentr1212@gmail.com</v>
          </cell>
          <cell r="N1435" t="str">
            <v>Chính quy</v>
          </cell>
          <cell r="O1435" t="str">
            <v>Khoa Du lịch</v>
          </cell>
          <cell r="P1435" t="str">
            <v>21DKS02</v>
          </cell>
        </row>
        <row r="1436">
          <cell r="A1436">
            <v>2121005653</v>
          </cell>
          <cell r="B1436" t="str">
            <v>Nguyễn Lê Hồng Thiên</v>
          </cell>
          <cell r="C1436" t="str">
            <v>30/08/2003</v>
          </cell>
          <cell r="D1436" t="str">
            <v>Đồng Nai</v>
          </cell>
          <cell r="E1436" t="str">
            <v>Nữ</v>
          </cell>
          <cell r="F1436" t="str">
            <v>KINH</v>
          </cell>
          <cell r="G1436" t="str">
            <v>Vietnam</v>
          </cell>
          <cell r="H1436" t="str">
            <v>272927441</v>
          </cell>
          <cell r="I1436" t="str">
            <v>08/09/2017</v>
          </cell>
          <cell r="J1436" t="str">
            <v>Đồng Nai</v>
          </cell>
          <cell r="K1436" t="str">
            <v>Đại trà</v>
          </cell>
          <cell r="L1436" t="str">
            <v>0376846032</v>
          </cell>
          <cell r="M1436" t="str">
            <v>nguyelehongthien30082003@gmail.com</v>
          </cell>
          <cell r="N1436" t="str">
            <v>Chính quy</v>
          </cell>
          <cell r="O1436" t="str">
            <v>Khoa Du lịch</v>
          </cell>
          <cell r="P1436" t="str">
            <v>21DKS01</v>
          </cell>
        </row>
        <row r="1437">
          <cell r="A1437">
            <v>2121005655</v>
          </cell>
          <cell r="B1437" t="str">
            <v>Đặng Nguyễn Ngọc Linh</v>
          </cell>
          <cell r="C1437" t="str">
            <v>17/02/2003</v>
          </cell>
          <cell r="D1437" t="str">
            <v>Tp. Hồ Chí Minh</v>
          </cell>
          <cell r="E1437" t="str">
            <v>Nữ</v>
          </cell>
          <cell r="F1437" t="str">
            <v>KINH</v>
          </cell>
          <cell r="G1437" t="str">
            <v>Vietnam</v>
          </cell>
          <cell r="H1437" t="str">
            <v>079303034209</v>
          </cell>
          <cell r="I1437" t="str">
            <v>29/03/2019</v>
          </cell>
          <cell r="J1437" t="str">
            <v>Thành phố Hồ Chí Minh</v>
          </cell>
          <cell r="K1437" t="str">
            <v>Đại trà</v>
          </cell>
          <cell r="L1437" t="str">
            <v>0365857734</v>
          </cell>
          <cell r="M1437" t="str">
            <v>ngoclilinh105@gmail.com</v>
          </cell>
          <cell r="N1437" t="str">
            <v>Chính quy</v>
          </cell>
          <cell r="O1437" t="str">
            <v>Khoa Du lịch</v>
          </cell>
          <cell r="P1437" t="str">
            <v>21DKS02</v>
          </cell>
        </row>
        <row r="1438">
          <cell r="A1438">
            <v>2121005658</v>
          </cell>
          <cell r="B1438" t="str">
            <v>Dương Thị Ngọc Huyền</v>
          </cell>
          <cell r="C1438" t="str">
            <v>13/03/2003</v>
          </cell>
          <cell r="D1438" t="str">
            <v>Bình Dương</v>
          </cell>
          <cell r="E1438" t="str">
            <v>Nữ</v>
          </cell>
          <cell r="F1438" t="str">
            <v>KINH</v>
          </cell>
          <cell r="G1438" t="str">
            <v>Vietnam</v>
          </cell>
          <cell r="H1438" t="str">
            <v>074303002069</v>
          </cell>
          <cell r="I1438" t="str">
            <v>19/04/2021</v>
          </cell>
          <cell r="J1438" t="str">
            <v>Bình Dương</v>
          </cell>
          <cell r="K1438" t="str">
            <v>Đại trà</v>
          </cell>
          <cell r="L1438" t="str">
            <v>0336376807</v>
          </cell>
          <cell r="M1438" t="str">
            <v>huyenduong003@gmail.com</v>
          </cell>
          <cell r="N1438" t="str">
            <v>Chính quy</v>
          </cell>
          <cell r="O1438" t="str">
            <v>Khoa Du lịch</v>
          </cell>
          <cell r="P1438" t="str">
            <v>21DKS01</v>
          </cell>
        </row>
        <row r="1439">
          <cell r="A1439">
            <v>2121005661</v>
          </cell>
          <cell r="B1439" t="str">
            <v>Đoàn Thị Ánh Tuyết</v>
          </cell>
          <cell r="C1439" t="str">
            <v>14/08/2003</v>
          </cell>
          <cell r="D1439" t="str">
            <v>Tây Ninh</v>
          </cell>
          <cell r="E1439" t="str">
            <v>Nữ</v>
          </cell>
          <cell r="F1439" t="str">
            <v>KINH</v>
          </cell>
          <cell r="G1439" t="str">
            <v>Vietnam</v>
          </cell>
          <cell r="H1439" t="str">
            <v>072303004088</v>
          </cell>
          <cell r="I1439" t="str">
            <v>19/04/2021</v>
          </cell>
          <cell r="J1439" t="str">
            <v>Tây Ninh</v>
          </cell>
          <cell r="K1439" t="str">
            <v>Đại trà</v>
          </cell>
          <cell r="L1439" t="str">
            <v>0916113710</v>
          </cell>
          <cell r="M1439" t="str">
            <v>doanthianhtuyet194@gmail.com</v>
          </cell>
          <cell r="N1439" t="str">
            <v>Chính quy</v>
          </cell>
          <cell r="O1439" t="str">
            <v>Khoa Du lịch</v>
          </cell>
          <cell r="P1439" t="str">
            <v>21DKS01</v>
          </cell>
        </row>
        <row r="1440">
          <cell r="A1440">
            <v>2121005665</v>
          </cell>
          <cell r="B1440" t="str">
            <v>Nguyễn Thị Bảo Trâm</v>
          </cell>
          <cell r="C1440" t="str">
            <v>25/06/2003</v>
          </cell>
          <cell r="D1440" t="str">
            <v>Tp. Hồ Chí Minh</v>
          </cell>
          <cell r="E1440" t="str">
            <v>Nữ</v>
          </cell>
          <cell r="F1440" t="str">
            <v>KINH</v>
          </cell>
          <cell r="G1440" t="str">
            <v>Vietnam</v>
          </cell>
          <cell r="H1440" t="str">
            <v>079303010363</v>
          </cell>
          <cell r="I1440" t="str">
            <v>01/02/2018</v>
          </cell>
          <cell r="J1440" t="str">
            <v>Thành phố Hồ Chí Minh</v>
          </cell>
          <cell r="K1440" t="str">
            <v>Đại trà</v>
          </cell>
          <cell r="L1440" t="str">
            <v>0764325214</v>
          </cell>
          <cell r="M1440" t="str">
            <v>ntbaotram2506@gmail.com</v>
          </cell>
          <cell r="N1440" t="str">
            <v>Chính quy</v>
          </cell>
          <cell r="O1440" t="str">
            <v>Khoa Du lịch</v>
          </cell>
          <cell r="P1440" t="str">
            <v>21DKS01</v>
          </cell>
        </row>
        <row r="1441">
          <cell r="A1441">
            <v>2121005674</v>
          </cell>
          <cell r="B1441" t="str">
            <v>Nguyễn Như Ý</v>
          </cell>
          <cell r="C1441" t="str">
            <v>06/08/2003</v>
          </cell>
          <cell r="D1441" t="str">
            <v>Đăk Nông</v>
          </cell>
          <cell r="E1441" t="str">
            <v>Nữ</v>
          </cell>
          <cell r="F1441" t="str">
            <v>KINH</v>
          </cell>
          <cell r="G1441" t="str">
            <v/>
          </cell>
          <cell r="H1441" t="str">
            <v>067303000926</v>
          </cell>
          <cell r="I1441" t="str">
            <v/>
          </cell>
          <cell r="J1441" t="str">
            <v/>
          </cell>
          <cell r="K1441" t="str">
            <v>Đại trà</v>
          </cell>
          <cell r="L1441" t="str">
            <v>0818270077</v>
          </cell>
          <cell r="M1441" t="str">
            <v>nny6803@gmail.com</v>
          </cell>
          <cell r="N1441" t="str">
            <v>Chính quy</v>
          </cell>
          <cell r="O1441" t="str">
            <v>Khoa Du lịch</v>
          </cell>
          <cell r="P1441" t="str">
            <v>21DKS02</v>
          </cell>
        </row>
        <row r="1442">
          <cell r="A1442">
            <v>2121005677</v>
          </cell>
          <cell r="B1442" t="str">
            <v>Phạm Thị Thu Ngân</v>
          </cell>
          <cell r="C1442" t="str">
            <v>14/10/2003</v>
          </cell>
          <cell r="D1442" t="str">
            <v>Đồng Tháp</v>
          </cell>
          <cell r="E1442" t="str">
            <v>Nữ</v>
          </cell>
          <cell r="F1442" t="str">
            <v>KINH</v>
          </cell>
          <cell r="G1442" t="str">
            <v>Vietnam</v>
          </cell>
          <cell r="H1442" t="str">
            <v>342176166</v>
          </cell>
          <cell r="I1442" t="str">
            <v>30/07/2020</v>
          </cell>
          <cell r="J1442" t="str">
            <v>Đông Tháp</v>
          </cell>
          <cell r="K1442" t="str">
            <v>Đại trà</v>
          </cell>
          <cell r="L1442" t="str">
            <v>0782934946</v>
          </cell>
          <cell r="M1442" t="str">
            <v>phamngan1410203@gmail.com</v>
          </cell>
          <cell r="N1442" t="str">
            <v>Chính quy</v>
          </cell>
          <cell r="O1442" t="str">
            <v>Khoa Du lịch</v>
          </cell>
          <cell r="P1442" t="str">
            <v>21DKS02</v>
          </cell>
        </row>
        <row r="1443">
          <cell r="A1443">
            <v>2121005678</v>
          </cell>
          <cell r="B1443" t="str">
            <v>Nguyễn Khánh Duy</v>
          </cell>
          <cell r="C1443" t="str">
            <v>21/08/2003</v>
          </cell>
          <cell r="D1443" t="str">
            <v>Vĩnh Long</v>
          </cell>
          <cell r="E1443" t="str">
            <v>Nam</v>
          </cell>
          <cell r="F1443" t="str">
            <v>KINH</v>
          </cell>
          <cell r="G1443" t="str">
            <v>Vietnam</v>
          </cell>
          <cell r="H1443" t="str">
            <v>331950915</v>
          </cell>
          <cell r="I1443" t="str">
            <v>05/08/2019</v>
          </cell>
          <cell r="J1443" t="str">
            <v>Vĩnh Long</v>
          </cell>
          <cell r="K1443" t="str">
            <v>Đại trà</v>
          </cell>
          <cell r="L1443" t="str">
            <v>0384118050</v>
          </cell>
          <cell r="M1443" t="str">
            <v>duy362074@gmail.com</v>
          </cell>
          <cell r="N1443" t="str">
            <v>Chính quy</v>
          </cell>
          <cell r="O1443" t="str">
            <v>Khoa Du lịch</v>
          </cell>
          <cell r="P1443" t="str">
            <v>21DKS02</v>
          </cell>
        </row>
        <row r="1444">
          <cell r="A1444">
            <v>2121005681</v>
          </cell>
          <cell r="B1444" t="str">
            <v>Đinh Minh Phát</v>
          </cell>
          <cell r="C1444" t="str">
            <v>21/05/2003</v>
          </cell>
          <cell r="D1444" t="str">
            <v>An Giang</v>
          </cell>
          <cell r="E1444" t="str">
            <v>Nam</v>
          </cell>
          <cell r="F1444" t="str">
            <v>KINH</v>
          </cell>
          <cell r="G1444" t="str">
            <v>Vietnam</v>
          </cell>
          <cell r="H1444" t="str">
            <v>352687569</v>
          </cell>
          <cell r="I1444" t="str">
            <v>13/08/2018</v>
          </cell>
          <cell r="J1444" t="str">
            <v>An Giang</v>
          </cell>
          <cell r="K1444" t="str">
            <v>Đại trà</v>
          </cell>
          <cell r="L1444" t="str">
            <v>0382923687</v>
          </cell>
          <cell r="M1444" t="str">
            <v>dinhminhphat2105@gmail.com</v>
          </cell>
          <cell r="N1444" t="str">
            <v>Chính quy</v>
          </cell>
          <cell r="O1444" t="str">
            <v>Khoa Du lịch</v>
          </cell>
          <cell r="P1444" t="str">
            <v>21DKS02</v>
          </cell>
        </row>
        <row r="1445">
          <cell r="A1445">
            <v>2121005686</v>
          </cell>
          <cell r="B1445" t="str">
            <v>Ngô Như Huỳnh</v>
          </cell>
          <cell r="C1445" t="str">
            <v>10/09/2003</v>
          </cell>
          <cell r="D1445" t="str">
            <v>Tp. Hồ Chí Minh</v>
          </cell>
          <cell r="E1445" t="str">
            <v>Nữ</v>
          </cell>
          <cell r="F1445" t="str">
            <v>KINH</v>
          </cell>
          <cell r="G1445" t="str">
            <v>Vietnam</v>
          </cell>
          <cell r="H1445" t="str">
            <v>082303000321</v>
          </cell>
          <cell r="I1445" t="str">
            <v>11/07/2018</v>
          </cell>
          <cell r="J1445" t="str">
            <v>Huyện Cần Giờ, Thành Phố  Hồ Chí Minh</v>
          </cell>
          <cell r="K1445" t="str">
            <v>Đại trà</v>
          </cell>
          <cell r="L1445" t="str">
            <v>0867949745</v>
          </cell>
          <cell r="M1445" t="str">
            <v>ngonhuhuynh092003@gmail.com</v>
          </cell>
          <cell r="N1445" t="str">
            <v>Chính quy</v>
          </cell>
          <cell r="O1445" t="str">
            <v>Khoa Du lịch</v>
          </cell>
          <cell r="P1445" t="str">
            <v>21DKS01</v>
          </cell>
        </row>
        <row r="1446">
          <cell r="A1446">
            <v>2121005691</v>
          </cell>
          <cell r="B1446" t="str">
            <v>Trương Đức Tín</v>
          </cell>
          <cell r="C1446" t="str">
            <v>31/05/2003</v>
          </cell>
          <cell r="D1446" t="str">
            <v>Phú Yên</v>
          </cell>
          <cell r="E1446" t="str">
            <v>Nam</v>
          </cell>
          <cell r="F1446" t="str">
            <v>KINH</v>
          </cell>
          <cell r="G1446" t="str">
            <v>Vietnam</v>
          </cell>
          <cell r="H1446" t="str">
            <v>221541596</v>
          </cell>
          <cell r="I1446" t="str">
            <v>04/12/2019</v>
          </cell>
          <cell r="J1446" t="str">
            <v>Phú Yên</v>
          </cell>
          <cell r="K1446" t="str">
            <v>Đại trà</v>
          </cell>
          <cell r="L1446" t="str">
            <v>0984435499</v>
          </cell>
          <cell r="M1446" t="str">
            <v>truongductin11@gmail.com</v>
          </cell>
          <cell r="N1446" t="str">
            <v>Chính quy</v>
          </cell>
          <cell r="O1446" t="str">
            <v>Khoa Du lịch</v>
          </cell>
          <cell r="P1446" t="str">
            <v>21DKS01</v>
          </cell>
        </row>
        <row r="1447">
          <cell r="A1447">
            <v>2121005693</v>
          </cell>
          <cell r="B1447" t="str">
            <v>Đặng Ngọc Trâm</v>
          </cell>
          <cell r="C1447" t="str">
            <v>15/12/2003</v>
          </cell>
          <cell r="D1447" t="str">
            <v>Kiên Giang</v>
          </cell>
          <cell r="E1447" t="str">
            <v>Nữ</v>
          </cell>
          <cell r="F1447" t="str">
            <v>KINH</v>
          </cell>
          <cell r="G1447" t="str">
            <v>Vietnam</v>
          </cell>
          <cell r="H1447" t="str">
            <v>372038711</v>
          </cell>
          <cell r="I1447" t="str">
            <v>12/06/2018</v>
          </cell>
          <cell r="J1447" t="str">
            <v>Kiên Giang</v>
          </cell>
          <cell r="K1447" t="str">
            <v>Đại trà</v>
          </cell>
          <cell r="L1447" t="str">
            <v>0943676080</v>
          </cell>
          <cell r="M1447" t="str">
            <v>tdang2246@gmail.com</v>
          </cell>
          <cell r="N1447" t="str">
            <v>Chính quy</v>
          </cell>
          <cell r="O1447" t="str">
            <v>Khoa Du lịch</v>
          </cell>
          <cell r="P1447" t="str">
            <v>21DKS01</v>
          </cell>
        </row>
        <row r="1448">
          <cell r="A1448">
            <v>2121005698</v>
          </cell>
          <cell r="B1448" t="str">
            <v>Trần Hiếu Trang</v>
          </cell>
          <cell r="C1448" t="str">
            <v>29/04/2003</v>
          </cell>
          <cell r="D1448" t="str">
            <v>Kiên Giang</v>
          </cell>
          <cell r="E1448" t="str">
            <v>Nữ</v>
          </cell>
          <cell r="F1448" t="str">
            <v>KINH</v>
          </cell>
          <cell r="G1448" t="str">
            <v>Vietnam</v>
          </cell>
          <cell r="H1448" t="str">
            <v>371999729</v>
          </cell>
          <cell r="I1448" t="str">
            <v>17/04/2021</v>
          </cell>
          <cell r="J1448" t="str">
            <v>Thành phố Rạch Giá</v>
          </cell>
          <cell r="K1448" t="str">
            <v>Đại trà</v>
          </cell>
          <cell r="L1448" t="str">
            <v>0946558840</v>
          </cell>
          <cell r="M1448" t="str">
            <v>holy2904@gmail.com</v>
          </cell>
          <cell r="N1448" t="str">
            <v>Chính quy</v>
          </cell>
          <cell r="O1448" t="str">
            <v>Khoa Du lịch</v>
          </cell>
          <cell r="P1448" t="str">
            <v>21DKS01</v>
          </cell>
        </row>
        <row r="1449">
          <cell r="A1449">
            <v>2121005704</v>
          </cell>
          <cell r="B1449" t="str">
            <v>Cao Huỳnh Anh Thư</v>
          </cell>
          <cell r="C1449" t="str">
            <v>16/11/2003</v>
          </cell>
          <cell r="D1449" t="str">
            <v>Đồng Tháp</v>
          </cell>
          <cell r="E1449" t="str">
            <v>Nữ</v>
          </cell>
          <cell r="F1449" t="str">
            <v>KINH</v>
          </cell>
          <cell r="G1449" t="str">
            <v>Vietnam</v>
          </cell>
          <cell r="H1449" t="str">
            <v>087303001077</v>
          </cell>
          <cell r="I1449" t="str">
            <v>25/03/2021</v>
          </cell>
          <cell r="J1449" t="str">
            <v>Thành Phố Sa Đéc</v>
          </cell>
          <cell r="K1449" t="str">
            <v>Đại trà</v>
          </cell>
          <cell r="L1449" t="str">
            <v>0764883521</v>
          </cell>
          <cell r="M1449" t="str">
            <v>anhthucaohuynh1611@gmail.com</v>
          </cell>
          <cell r="N1449" t="str">
            <v>Chính quy</v>
          </cell>
          <cell r="O1449" t="str">
            <v>Khoa Du lịch</v>
          </cell>
          <cell r="P1449" t="str">
            <v>21DKS02</v>
          </cell>
        </row>
        <row r="1450">
          <cell r="A1450">
            <v>2121005706</v>
          </cell>
          <cell r="B1450" t="str">
            <v>Lê Đỗ Thảo Ly</v>
          </cell>
          <cell r="C1450" t="str">
            <v>03/10/2003</v>
          </cell>
          <cell r="D1450" t="str">
            <v>Đắk Lắk</v>
          </cell>
          <cell r="E1450" t="str">
            <v>Nữ</v>
          </cell>
          <cell r="F1450" t="str">
            <v>KINH</v>
          </cell>
          <cell r="G1450" t="str">
            <v>Vietnam</v>
          </cell>
          <cell r="H1450" t="str">
            <v>245426348</v>
          </cell>
          <cell r="I1450" t="str">
            <v>03/01/2019</v>
          </cell>
          <cell r="J1450" t="str">
            <v>Đăk Nông</v>
          </cell>
          <cell r="K1450" t="str">
            <v>Đại trà</v>
          </cell>
          <cell r="L1450" t="str">
            <v>0948074240</v>
          </cell>
          <cell r="M1450" t="str">
            <v>dothaoly310@gmail.com</v>
          </cell>
          <cell r="N1450" t="str">
            <v>Chính quy</v>
          </cell>
          <cell r="O1450" t="str">
            <v>Khoa Du lịch</v>
          </cell>
          <cell r="P1450" t="str">
            <v>21DKS02</v>
          </cell>
        </row>
        <row r="1451">
          <cell r="A1451">
            <v>2121005710</v>
          </cell>
          <cell r="B1451" t="str">
            <v>Nguyễn Trương Trọng Thảo</v>
          </cell>
          <cell r="C1451" t="str">
            <v>17/06/2003</v>
          </cell>
          <cell r="D1451" t="str">
            <v>An Giang</v>
          </cell>
          <cell r="E1451" t="str">
            <v>Nữ</v>
          </cell>
          <cell r="F1451" t="str">
            <v>KINH</v>
          </cell>
          <cell r="G1451" t="str">
            <v>Vietnam</v>
          </cell>
          <cell r="H1451" t="str">
            <v>352639277</v>
          </cell>
          <cell r="I1451" t="str">
            <v>14/07/2017</v>
          </cell>
          <cell r="J1451" t="str">
            <v>Tỉnh An Giang</v>
          </cell>
          <cell r="K1451" t="str">
            <v>Đại trà</v>
          </cell>
          <cell r="L1451" t="str">
            <v>0907562432</v>
          </cell>
          <cell r="M1451" t="str">
            <v>thaonguyen.62432@gmail.com</v>
          </cell>
          <cell r="N1451" t="str">
            <v>Chính quy</v>
          </cell>
          <cell r="O1451" t="str">
            <v>Khoa Du lịch</v>
          </cell>
          <cell r="P1451" t="str">
            <v>21DKS01</v>
          </cell>
        </row>
        <row r="1452">
          <cell r="A1452">
            <v>2121005713</v>
          </cell>
          <cell r="B1452" t="str">
            <v>Nguyễn Tường Vy</v>
          </cell>
          <cell r="C1452" t="str">
            <v>10/11/2003</v>
          </cell>
          <cell r="D1452" t="str">
            <v>Tp. Hồ Chí Minh</v>
          </cell>
          <cell r="E1452" t="str">
            <v>Nữ</v>
          </cell>
          <cell r="F1452" t="str">
            <v>KINH</v>
          </cell>
          <cell r="G1452" t="str">
            <v>Vietnam</v>
          </cell>
          <cell r="H1452" t="str">
            <v>086303000397</v>
          </cell>
          <cell r="I1452" t="str">
            <v>25/03/2021</v>
          </cell>
          <cell r="J1452" t="str">
            <v>Vĩnh Long</v>
          </cell>
          <cell r="K1452" t="str">
            <v>Đại trà</v>
          </cell>
          <cell r="L1452" t="str">
            <v>0366487804</v>
          </cell>
          <cell r="M1452" t="str">
            <v>vinguyen.20615@gmail.com</v>
          </cell>
          <cell r="N1452" t="str">
            <v>Chính quy</v>
          </cell>
          <cell r="O1452" t="str">
            <v>Khoa Du lịch</v>
          </cell>
          <cell r="P1452" t="str">
            <v>21DKS01</v>
          </cell>
        </row>
        <row r="1453">
          <cell r="A1453">
            <v>2121005715</v>
          </cell>
          <cell r="B1453" t="str">
            <v>Huỳnh Phạm Huyền Diệu</v>
          </cell>
          <cell r="C1453" t="str">
            <v>05/12/2003</v>
          </cell>
          <cell r="D1453" t="str">
            <v>Tp. Hồ Chí Minh</v>
          </cell>
          <cell r="E1453" t="str">
            <v>Nữ</v>
          </cell>
          <cell r="F1453" t="str">
            <v>KINH</v>
          </cell>
          <cell r="G1453" t="str">
            <v>Vietnam</v>
          </cell>
          <cell r="H1453" t="str">
            <v>079303027434</v>
          </cell>
          <cell r="I1453" t="str">
            <v>23/07/2018</v>
          </cell>
          <cell r="J1453" t="str">
            <v>TPHCM</v>
          </cell>
          <cell r="K1453" t="str">
            <v>Đại trà</v>
          </cell>
          <cell r="L1453" t="str">
            <v>0703665202</v>
          </cell>
          <cell r="M1453" t="str">
            <v>huyendieu10a11@gmail.com</v>
          </cell>
          <cell r="N1453" t="str">
            <v>Chính quy</v>
          </cell>
          <cell r="O1453" t="str">
            <v>Khoa Du lịch</v>
          </cell>
          <cell r="P1453" t="str">
            <v>21DKS01</v>
          </cell>
        </row>
        <row r="1454">
          <cell r="A1454">
            <v>2121005730</v>
          </cell>
          <cell r="B1454" t="str">
            <v>Nguyễn Thị Kiều Phương</v>
          </cell>
          <cell r="C1454" t="str">
            <v>01/07/2003</v>
          </cell>
          <cell r="D1454" t="str">
            <v>Long An</v>
          </cell>
          <cell r="E1454" t="str">
            <v>Nữ</v>
          </cell>
          <cell r="F1454" t="str">
            <v>KINH</v>
          </cell>
          <cell r="G1454" t="str">
            <v>Vietnam</v>
          </cell>
          <cell r="H1454" t="str">
            <v>301807817</v>
          </cell>
          <cell r="I1454" t="str">
            <v>03/07/2018</v>
          </cell>
          <cell r="J1454" t="str">
            <v>Long An</v>
          </cell>
          <cell r="K1454" t="str">
            <v>Đại trà</v>
          </cell>
          <cell r="L1454" t="str">
            <v>0855638979</v>
          </cell>
          <cell r="M1454" t="str">
            <v>phuongyy2003@gmail.com</v>
          </cell>
          <cell r="N1454" t="str">
            <v>Chính quy</v>
          </cell>
          <cell r="O1454" t="str">
            <v>Khoa Du lịch</v>
          </cell>
          <cell r="P1454" t="str">
            <v>21DKS02</v>
          </cell>
        </row>
        <row r="1455">
          <cell r="A1455">
            <v>2121005736</v>
          </cell>
          <cell r="B1455" t="str">
            <v>Nguyễn Thị Ngọc Như</v>
          </cell>
          <cell r="C1455" t="str">
            <v>07/05/2003</v>
          </cell>
          <cell r="D1455" t="str">
            <v>Bà Rịa-Vũng Tàu</v>
          </cell>
          <cell r="E1455" t="str">
            <v>Nữ</v>
          </cell>
          <cell r="F1455" t="str">
            <v>KINH</v>
          </cell>
          <cell r="G1455" t="str">
            <v>Vietnam</v>
          </cell>
          <cell r="H1455" t="str">
            <v>077303002418</v>
          </cell>
          <cell r="I1455" t="str">
            <v>10/05/2021</v>
          </cell>
          <cell r="J1455" t="str">
            <v>Bà Rịa - Vũng Tàu</v>
          </cell>
          <cell r="K1455" t="str">
            <v>Đại trà</v>
          </cell>
          <cell r="L1455" t="str">
            <v>0346584994</v>
          </cell>
          <cell r="M1455" t="str">
            <v>nhumia2019@gmail.com</v>
          </cell>
          <cell r="N1455" t="str">
            <v>Chính quy</v>
          </cell>
          <cell r="O1455" t="str">
            <v>Khoa Du lịch</v>
          </cell>
          <cell r="P1455" t="str">
            <v>21DKS01</v>
          </cell>
        </row>
        <row r="1456">
          <cell r="A1456">
            <v>2121005737</v>
          </cell>
          <cell r="B1456" t="str">
            <v>Thái Thị Thảo Mai</v>
          </cell>
          <cell r="C1456" t="str">
            <v>20/04/2003</v>
          </cell>
          <cell r="D1456" t="str">
            <v>Nghệ An</v>
          </cell>
          <cell r="E1456" t="str">
            <v>Nữ</v>
          </cell>
          <cell r="F1456" t="str">
            <v>KINH</v>
          </cell>
          <cell r="G1456" t="str">
            <v>Vietnam</v>
          </cell>
          <cell r="H1456" t="str">
            <v>188005008</v>
          </cell>
          <cell r="I1456" t="str">
            <v>21/02/2020</v>
          </cell>
          <cell r="J1456" t="str">
            <v>tỉnh Nghệ An</v>
          </cell>
          <cell r="K1456" t="str">
            <v>Đại trà</v>
          </cell>
          <cell r="L1456" t="str">
            <v>0346577198</v>
          </cell>
          <cell r="M1456" t="str">
            <v>Thaomai204212@gmail.com</v>
          </cell>
          <cell r="N1456" t="str">
            <v>Chính quy</v>
          </cell>
          <cell r="O1456" t="str">
            <v>Khoa Du lịch</v>
          </cell>
          <cell r="P1456" t="str">
            <v>21DKS02</v>
          </cell>
        </row>
        <row r="1457">
          <cell r="A1457">
            <v>2121005742</v>
          </cell>
          <cell r="B1457" t="str">
            <v>Nguyễn Thị Ngọc Trầm</v>
          </cell>
          <cell r="C1457" t="str">
            <v>21/08/2003</v>
          </cell>
          <cell r="D1457" t="str">
            <v>Bến Tre</v>
          </cell>
          <cell r="E1457" t="str">
            <v>Nữ</v>
          </cell>
          <cell r="F1457" t="str">
            <v>KINH</v>
          </cell>
          <cell r="G1457" t="str">
            <v>Vietnam</v>
          </cell>
          <cell r="H1457" t="str">
            <v>321767925</v>
          </cell>
          <cell r="I1457" t="str">
            <v>08/08/2018</v>
          </cell>
          <cell r="J1457" t="str">
            <v>Tỉnh Bến Tre</v>
          </cell>
          <cell r="K1457" t="str">
            <v>Đại trà</v>
          </cell>
          <cell r="L1457" t="str">
            <v>0337405738</v>
          </cell>
          <cell r="M1457" t="str">
            <v>tram88273@gmail.com</v>
          </cell>
          <cell r="N1457" t="str">
            <v>Chính quy</v>
          </cell>
          <cell r="O1457" t="str">
            <v>Khoa Du lịch</v>
          </cell>
          <cell r="P1457" t="str">
            <v>21DKS01</v>
          </cell>
        </row>
        <row r="1458">
          <cell r="A1458">
            <v>2121005751</v>
          </cell>
          <cell r="B1458" t="str">
            <v>Nguyễn Thị Hương</v>
          </cell>
          <cell r="C1458" t="str">
            <v>04/10/2003</v>
          </cell>
          <cell r="D1458" t="str">
            <v>Bình Định</v>
          </cell>
          <cell r="E1458" t="str">
            <v>Nữ</v>
          </cell>
          <cell r="F1458" t="str">
            <v>KINH</v>
          </cell>
          <cell r="G1458" t="str">
            <v>Vietnam</v>
          </cell>
          <cell r="H1458" t="str">
            <v>052303000200</v>
          </cell>
          <cell r="I1458" t="str">
            <v>12/06/2021</v>
          </cell>
          <cell r="J1458" t="str">
            <v>Bà Rịa-Vũng Tàu</v>
          </cell>
          <cell r="K1458" t="str">
            <v>Đại trà</v>
          </cell>
          <cell r="L1458" t="str">
            <v>0334590213</v>
          </cell>
          <cell r="M1458" t="str">
            <v>nguyenthihuong90213@gmail.com</v>
          </cell>
          <cell r="N1458" t="str">
            <v>Chính quy</v>
          </cell>
          <cell r="O1458" t="str">
            <v>Khoa Du lịch</v>
          </cell>
          <cell r="P1458" t="str">
            <v>21DKS02</v>
          </cell>
        </row>
        <row r="1459">
          <cell r="A1459">
            <v>2121005754</v>
          </cell>
          <cell r="B1459" t="str">
            <v>Nguyễn Huyền Ngân</v>
          </cell>
          <cell r="C1459" t="str">
            <v>03/10/2003</v>
          </cell>
          <cell r="D1459" t="str">
            <v>Vĩnh Long</v>
          </cell>
          <cell r="E1459" t="str">
            <v>Nữ</v>
          </cell>
          <cell r="F1459" t="str">
            <v>KINH</v>
          </cell>
          <cell r="G1459" t="str">
            <v>Vietnam</v>
          </cell>
          <cell r="H1459" t="str">
            <v>086303000133</v>
          </cell>
          <cell r="I1459" t="str">
            <v>19/06/2018</v>
          </cell>
          <cell r="J1459" t="str">
            <v>Thành phố Hồ Chí Minh</v>
          </cell>
          <cell r="K1459" t="str">
            <v>Đại trà</v>
          </cell>
          <cell r="L1459" t="str">
            <v>0814099974</v>
          </cell>
          <cell r="M1459" t="str">
            <v>huyenngan0310@gmail.com</v>
          </cell>
          <cell r="N1459" t="str">
            <v>Chính quy</v>
          </cell>
          <cell r="O1459" t="str">
            <v>Khoa Du lịch</v>
          </cell>
          <cell r="P1459" t="str">
            <v>21DKS01</v>
          </cell>
        </row>
        <row r="1460">
          <cell r="A1460">
            <v>2121005757</v>
          </cell>
          <cell r="B1460" t="str">
            <v>Nguyễn Ngọc Bảo Anh</v>
          </cell>
          <cell r="C1460" t="str">
            <v>11/08/2003</v>
          </cell>
          <cell r="D1460" t="str">
            <v>Bà Rịa-Vũng Tàu</v>
          </cell>
          <cell r="E1460" t="str">
            <v>Nữ</v>
          </cell>
          <cell r="F1460" t="str">
            <v>KINH</v>
          </cell>
          <cell r="G1460" t="str">
            <v>Vietnam</v>
          </cell>
          <cell r="H1460" t="str">
            <v>077303002759</v>
          </cell>
          <cell r="I1460" t="str">
            <v>10/04/2021</v>
          </cell>
          <cell r="J1460" t="str">
            <v>Thành phố Bà Rịa</v>
          </cell>
          <cell r="K1460" t="str">
            <v>Quốc tế</v>
          </cell>
          <cell r="L1460" t="str">
            <v>0983825618</v>
          </cell>
          <cell r="M1460" t="str">
            <v>baoanhnguyenfb@gmail.com</v>
          </cell>
          <cell r="N1460" t="str">
            <v>Chương trình quốc tế</v>
          </cell>
          <cell r="O1460" t="str">
            <v>Viện Đào tạo Quốc tế</v>
          </cell>
          <cell r="P1460" t="str">
            <v>IP_21DMA01</v>
          </cell>
        </row>
        <row r="1461">
          <cell r="A1461">
            <v>2121005758</v>
          </cell>
          <cell r="B1461" t="str">
            <v>Hoàng Lê Thu Thảo</v>
          </cell>
          <cell r="C1461" t="str">
            <v>11/03/2003</v>
          </cell>
          <cell r="D1461" t="str">
            <v>Phú Yên</v>
          </cell>
          <cell r="E1461" t="str">
            <v>Nữ</v>
          </cell>
          <cell r="F1461" t="str">
            <v>KINH</v>
          </cell>
          <cell r="G1461" t="str">
            <v>Vietnam</v>
          </cell>
          <cell r="H1461" t="str">
            <v>221506594</v>
          </cell>
          <cell r="I1461" t="str">
            <v>15/06/2018</v>
          </cell>
          <cell r="J1461" t="str">
            <v>Phú Yên</v>
          </cell>
          <cell r="K1461" t="str">
            <v>Đại trà</v>
          </cell>
          <cell r="L1461" t="str">
            <v>0859685879</v>
          </cell>
          <cell r="M1461" t="str">
            <v>thaohoang1103@gmail.com</v>
          </cell>
          <cell r="N1461" t="str">
            <v>Chính quy</v>
          </cell>
          <cell r="O1461" t="str">
            <v>Khoa Du lịch</v>
          </cell>
          <cell r="P1461" t="str">
            <v>21DKS01</v>
          </cell>
        </row>
        <row r="1462">
          <cell r="A1462">
            <v>2121005763</v>
          </cell>
          <cell r="B1462" t="str">
            <v>Dung Trần Tuyết Như</v>
          </cell>
          <cell r="C1462" t="str">
            <v>25/07/2003</v>
          </cell>
          <cell r="D1462" t="str">
            <v>Tp. Hồ Chí Minh</v>
          </cell>
          <cell r="E1462" t="str">
            <v>Nữ</v>
          </cell>
          <cell r="F1462" t="str">
            <v>KINH</v>
          </cell>
          <cell r="G1462" t="str">
            <v>Vietnam</v>
          </cell>
          <cell r="H1462" t="str">
            <v>079303030147</v>
          </cell>
          <cell r="I1462" t="str">
            <v>21/08/2018</v>
          </cell>
          <cell r="J1462" t="str">
            <v>TP. Hồ Chí Minh</v>
          </cell>
          <cell r="K1462" t="str">
            <v>Đại trà</v>
          </cell>
          <cell r="L1462" t="str">
            <v>0779083316</v>
          </cell>
          <cell r="M1462" t="str">
            <v>nhudung35.nd@gmail.com</v>
          </cell>
          <cell r="N1462" t="str">
            <v>Chính quy</v>
          </cell>
          <cell r="O1462" t="str">
            <v>Khoa Du lịch</v>
          </cell>
          <cell r="P1462" t="str">
            <v>21DKS01</v>
          </cell>
        </row>
        <row r="1463">
          <cell r="A1463">
            <v>2121005764</v>
          </cell>
          <cell r="B1463" t="str">
            <v>Huỳnh Thanh Hồng</v>
          </cell>
          <cell r="C1463" t="str">
            <v>04/11/2003</v>
          </cell>
          <cell r="D1463" t="str">
            <v>Tp. Hồ Chí Minh</v>
          </cell>
          <cell r="E1463" t="str">
            <v>Nữ</v>
          </cell>
          <cell r="F1463" t="str">
            <v>KINH</v>
          </cell>
          <cell r="G1463" t="str">
            <v>Vietnam</v>
          </cell>
          <cell r="H1463" t="str">
            <v>079303030941</v>
          </cell>
          <cell r="I1463" t="str">
            <v>29/09/2018</v>
          </cell>
          <cell r="J1463" t="str">
            <v>Thành phố Hồ Chí Minh</v>
          </cell>
          <cell r="K1463" t="str">
            <v>Đại trà</v>
          </cell>
          <cell r="L1463" t="str">
            <v>0938124237</v>
          </cell>
          <cell r="M1463" t="str">
            <v>taliennralien@gmail.com</v>
          </cell>
          <cell r="N1463" t="str">
            <v>Chính quy</v>
          </cell>
          <cell r="O1463" t="str">
            <v>Khoa Du lịch</v>
          </cell>
          <cell r="P1463" t="str">
            <v>21DKS02</v>
          </cell>
        </row>
        <row r="1464">
          <cell r="A1464">
            <v>2121005766</v>
          </cell>
          <cell r="B1464" t="str">
            <v>Nguyễn Phan Ngọc Dung</v>
          </cell>
          <cell r="C1464" t="str">
            <v>11/03/2003</v>
          </cell>
          <cell r="D1464" t="str">
            <v>An Giang</v>
          </cell>
          <cell r="E1464" t="str">
            <v>Nữ</v>
          </cell>
          <cell r="F1464" t="str">
            <v>KINH</v>
          </cell>
          <cell r="G1464" t="str">
            <v>Vietnam</v>
          </cell>
          <cell r="H1464" t="str">
            <v>352652552</v>
          </cell>
          <cell r="I1464" t="str">
            <v>06/10/2017</v>
          </cell>
          <cell r="J1464" t="str">
            <v>An Giang</v>
          </cell>
          <cell r="K1464" t="str">
            <v>Đại trà</v>
          </cell>
          <cell r="L1464" t="str">
            <v>0326871606</v>
          </cell>
          <cell r="M1464" t="str">
            <v>ngocdungeliver@gmail.com</v>
          </cell>
          <cell r="N1464" t="str">
            <v>Chính quy</v>
          </cell>
          <cell r="O1464" t="str">
            <v>Khoa Du lịch</v>
          </cell>
          <cell r="P1464" t="str">
            <v>21DKS01</v>
          </cell>
        </row>
        <row r="1465">
          <cell r="A1465">
            <v>2121005767</v>
          </cell>
          <cell r="B1465" t="str">
            <v>Phan Hoàng Quân</v>
          </cell>
          <cell r="C1465" t="str">
            <v>03/01/2003</v>
          </cell>
          <cell r="D1465" t="str">
            <v>Cần Thơ</v>
          </cell>
          <cell r="E1465" t="str">
            <v>Nam</v>
          </cell>
          <cell r="F1465" t="str">
            <v>Kinh</v>
          </cell>
          <cell r="G1465" t="str">
            <v>Vietnam</v>
          </cell>
          <cell r="H1465" t="str">
            <v>092203000453</v>
          </cell>
          <cell r="I1465" t="str">
            <v>19/07/2017</v>
          </cell>
          <cell r="J1465" t="str">
            <v>TP. Cần Thơ</v>
          </cell>
          <cell r="K1465" t="str">
            <v>Đại trà</v>
          </cell>
          <cell r="L1465" t="str">
            <v>0799560297</v>
          </cell>
          <cell r="M1465" t="str">
            <v>quanhoangphh@gmail.com</v>
          </cell>
          <cell r="N1465" t="str">
            <v>Chính quy</v>
          </cell>
          <cell r="O1465" t="str">
            <v>Khoa Du lịch</v>
          </cell>
          <cell r="P1465" t="str">
            <v>21DKS02</v>
          </cell>
        </row>
        <row r="1466">
          <cell r="A1466">
            <v>2121005772</v>
          </cell>
          <cell r="B1466" t="str">
            <v>Nguyễn Ngọc Huyền</v>
          </cell>
          <cell r="C1466" t="str">
            <v>16/08/2003</v>
          </cell>
          <cell r="D1466" t="str">
            <v>Tp. Hồ Chí Minh</v>
          </cell>
          <cell r="E1466" t="str">
            <v>Nữ</v>
          </cell>
          <cell r="F1466" t="str">
            <v>KINH</v>
          </cell>
          <cell r="G1466" t="str">
            <v>Vietnam</v>
          </cell>
          <cell r="H1466" t="str">
            <v>079303021779</v>
          </cell>
          <cell r="I1466" t="str">
            <v>20/06/2018</v>
          </cell>
          <cell r="J1466" t="str">
            <v>Thành phố Hồ Chí Minh</v>
          </cell>
          <cell r="K1466" t="str">
            <v>Đại trà</v>
          </cell>
          <cell r="L1466" t="str">
            <v>0347537686</v>
          </cell>
          <cell r="M1466" t="str">
            <v>ngochuyen1682@gmail.com</v>
          </cell>
          <cell r="N1466" t="str">
            <v>Chính quy</v>
          </cell>
          <cell r="O1466" t="str">
            <v>Khoa Du lịch</v>
          </cell>
          <cell r="P1466" t="str">
            <v>21DKS01</v>
          </cell>
        </row>
        <row r="1467">
          <cell r="A1467">
            <v>2121005789</v>
          </cell>
          <cell r="B1467" t="str">
            <v>Nguyễn Thị Thùy Linh</v>
          </cell>
          <cell r="C1467" t="str">
            <v>13/12/2003</v>
          </cell>
          <cell r="D1467" t="str">
            <v>Thái Bình</v>
          </cell>
          <cell r="E1467" t="str">
            <v>Nữ</v>
          </cell>
          <cell r="F1467" t="str">
            <v>KINH</v>
          </cell>
          <cell r="G1467" t="str">
            <v>Vietnam</v>
          </cell>
          <cell r="H1467" t="str">
            <v>034303011259</v>
          </cell>
          <cell r="I1467" t="str">
            <v>25/08/2021</v>
          </cell>
          <cell r="J1467" t="str">
            <v>TP.HCM</v>
          </cell>
          <cell r="K1467" t="str">
            <v>Đại trà</v>
          </cell>
          <cell r="L1467" t="str">
            <v>0392514182</v>
          </cell>
          <cell r="M1467" t="str">
            <v>hoahoseok0903@gmail.com</v>
          </cell>
          <cell r="N1467" t="str">
            <v>Chính quy</v>
          </cell>
          <cell r="O1467" t="str">
            <v>Khoa Du lịch</v>
          </cell>
          <cell r="P1467" t="str">
            <v>21DKS02</v>
          </cell>
        </row>
        <row r="1468">
          <cell r="A1468">
            <v>2121005793</v>
          </cell>
          <cell r="B1468" t="str">
            <v>Cao Thị Kỳ Diên</v>
          </cell>
          <cell r="C1468" t="str">
            <v>28/01/2003</v>
          </cell>
          <cell r="D1468" t="str">
            <v>Ninh Thuận</v>
          </cell>
          <cell r="E1468" t="str">
            <v>Nữ</v>
          </cell>
          <cell r="F1468" t="str">
            <v>KINH</v>
          </cell>
          <cell r="G1468" t="str">
            <v>Vietnam</v>
          </cell>
          <cell r="H1468" t="str">
            <v>264582424</v>
          </cell>
          <cell r="I1468" t="str">
            <v>01/11/2019</v>
          </cell>
          <cell r="J1468" t="str">
            <v>Ninh Thuận</v>
          </cell>
          <cell r="K1468" t="str">
            <v>Đại trà</v>
          </cell>
          <cell r="L1468" t="str">
            <v>0584545978</v>
          </cell>
          <cell r="M1468" t="str">
            <v>Kydien2801@gmail.com</v>
          </cell>
          <cell r="N1468" t="str">
            <v>Chính quy</v>
          </cell>
          <cell r="O1468" t="str">
            <v>Khoa Du lịch</v>
          </cell>
          <cell r="P1468" t="str">
            <v>21DKS02</v>
          </cell>
        </row>
        <row r="1469">
          <cell r="A1469">
            <v>2121005795</v>
          </cell>
          <cell r="B1469" t="str">
            <v>Nguyễn Huỳnh Hương</v>
          </cell>
          <cell r="C1469" t="str">
            <v>03/11/2003</v>
          </cell>
          <cell r="D1469" t="str">
            <v>An Giang</v>
          </cell>
          <cell r="E1469" t="str">
            <v>Nữ</v>
          </cell>
          <cell r="F1469" t="str">
            <v>KINH</v>
          </cell>
          <cell r="G1469" t="str">
            <v>Vietnam</v>
          </cell>
          <cell r="H1469" t="str">
            <v>352695676</v>
          </cell>
          <cell r="I1469" t="str">
            <v>06/12/2018</v>
          </cell>
          <cell r="J1469" t="str">
            <v>An Giang</v>
          </cell>
          <cell r="K1469" t="str">
            <v>Đại trà</v>
          </cell>
          <cell r="L1469" t="str">
            <v>0912826935</v>
          </cell>
          <cell r="M1469" t="str">
            <v>vvien4672@gmail.com</v>
          </cell>
          <cell r="N1469" t="str">
            <v>Chính quy</v>
          </cell>
          <cell r="O1469" t="str">
            <v>Khoa Du lịch</v>
          </cell>
          <cell r="P1469" t="str">
            <v>21DKS02</v>
          </cell>
        </row>
        <row r="1470">
          <cell r="A1470">
            <v>2121005798</v>
          </cell>
          <cell r="B1470" t="str">
            <v>Phạm Phi Yến</v>
          </cell>
          <cell r="C1470" t="str">
            <v>18/02/2003</v>
          </cell>
          <cell r="D1470" t="str">
            <v>Tp. Hồ Chí Minh</v>
          </cell>
          <cell r="E1470" t="str">
            <v>Nữ</v>
          </cell>
          <cell r="F1470" t="str">
            <v>KINH</v>
          </cell>
          <cell r="G1470" t="str">
            <v>Vietnam</v>
          </cell>
          <cell r="H1470" t="str">
            <v>079303000084</v>
          </cell>
          <cell r="I1470" t="str">
            <v>03/03/2017</v>
          </cell>
          <cell r="J1470" t="str">
            <v>Thành phố Hồ Chí Minh</v>
          </cell>
          <cell r="K1470" t="str">
            <v>Đại trà</v>
          </cell>
          <cell r="L1470" t="str">
            <v>0903028613</v>
          </cell>
          <cell r="M1470" t="str">
            <v>phamphiyen2003@gmail.com</v>
          </cell>
          <cell r="N1470" t="str">
            <v>Chính quy</v>
          </cell>
          <cell r="O1470" t="str">
            <v>Khoa Du lịch</v>
          </cell>
          <cell r="P1470" t="str">
            <v>21DKS01</v>
          </cell>
        </row>
        <row r="1471">
          <cell r="A1471">
            <v>2121005799</v>
          </cell>
          <cell r="B1471" t="str">
            <v>Nguyễn Như Huỳnh</v>
          </cell>
          <cell r="C1471" t="str">
            <v>28/12/2003</v>
          </cell>
          <cell r="D1471" t="str">
            <v>Tp. Hồ Chí Minh</v>
          </cell>
          <cell r="E1471" t="str">
            <v>Nữ</v>
          </cell>
          <cell r="F1471" t="str">
            <v>KINH</v>
          </cell>
          <cell r="G1471" t="str">
            <v>Vietnam</v>
          </cell>
          <cell r="H1471" t="str">
            <v>080303000153</v>
          </cell>
          <cell r="I1471" t="str">
            <v>08/03/2018</v>
          </cell>
          <cell r="J1471" t="str">
            <v>Thành phố Hồ Chí Minh</v>
          </cell>
          <cell r="K1471" t="str">
            <v>Đại trà</v>
          </cell>
          <cell r="L1471" t="str">
            <v>0785993330</v>
          </cell>
          <cell r="M1471" t="str">
            <v>nnhuhuynh622@gmail.com</v>
          </cell>
          <cell r="N1471" t="str">
            <v>Chính quy</v>
          </cell>
          <cell r="O1471" t="str">
            <v>Khoa Du lịch</v>
          </cell>
          <cell r="P1471" t="str">
            <v>21DKS01</v>
          </cell>
        </row>
        <row r="1472">
          <cell r="A1472">
            <v>2121005805</v>
          </cell>
          <cell r="B1472" t="str">
            <v>Trần Lâm Thảo Nguyên</v>
          </cell>
          <cell r="C1472" t="str">
            <v>25/09/2003</v>
          </cell>
          <cell r="D1472" t="str">
            <v>Cần Thơ</v>
          </cell>
          <cell r="E1472" t="str">
            <v>Nữ</v>
          </cell>
          <cell r="F1472" t="str">
            <v>KINH</v>
          </cell>
          <cell r="G1472" t="str">
            <v>Vietnam</v>
          </cell>
          <cell r="H1472" t="str">
            <v>092303005330</v>
          </cell>
          <cell r="I1472" t="str">
            <v>08/08/2018</v>
          </cell>
          <cell r="J1472" t="str">
            <v>thành phố Cần Thơ</v>
          </cell>
          <cell r="K1472" t="str">
            <v>Đại trà</v>
          </cell>
          <cell r="L1472" t="str">
            <v>0813903333</v>
          </cell>
          <cell r="M1472" t="str">
            <v>yhwon.job.ufm@gmail.com</v>
          </cell>
          <cell r="N1472" t="str">
            <v>Chính quy</v>
          </cell>
          <cell r="O1472" t="str">
            <v>Khoa Du lịch</v>
          </cell>
          <cell r="P1472" t="str">
            <v>21DKS02</v>
          </cell>
        </row>
        <row r="1473">
          <cell r="A1473">
            <v>2121005806</v>
          </cell>
          <cell r="B1473" t="str">
            <v>Trần Nguyễn Mỹ Duyên</v>
          </cell>
          <cell r="C1473" t="str">
            <v>16/11/2003</v>
          </cell>
          <cell r="D1473" t="str">
            <v>Tp. Hồ Chí Minh</v>
          </cell>
          <cell r="E1473" t="str">
            <v>Nữ</v>
          </cell>
          <cell r="F1473" t="str">
            <v>KINH</v>
          </cell>
          <cell r="G1473" t="str">
            <v>Vietnam</v>
          </cell>
          <cell r="H1473" t="str">
            <v>079303032956</v>
          </cell>
          <cell r="I1473" t="str">
            <v>12/12/2018</v>
          </cell>
          <cell r="J1473" t="str">
            <v>Thành phố Hồ Chí Minh</v>
          </cell>
          <cell r="K1473" t="str">
            <v>Đại trà</v>
          </cell>
          <cell r="L1473" t="str">
            <v>0931477327</v>
          </cell>
          <cell r="M1473" t="str">
            <v>tranmyduyen16112003@gmail.com</v>
          </cell>
          <cell r="N1473" t="str">
            <v>Chính quy</v>
          </cell>
          <cell r="O1473" t="str">
            <v>Khoa Du lịch</v>
          </cell>
          <cell r="P1473" t="str">
            <v>21DKS01</v>
          </cell>
        </row>
        <row r="1474">
          <cell r="A1474">
            <v>2121005811</v>
          </cell>
          <cell r="B1474" t="str">
            <v>Hà Gia Hân</v>
          </cell>
          <cell r="C1474" t="str">
            <v>03/02/2003</v>
          </cell>
          <cell r="D1474" t="str">
            <v>Tp. Hồ Chí Minh</v>
          </cell>
          <cell r="E1474" t="str">
            <v>Nữ</v>
          </cell>
          <cell r="F1474" t="str">
            <v>KINH</v>
          </cell>
          <cell r="G1474" t="str">
            <v>Vietnam</v>
          </cell>
          <cell r="H1474" t="str">
            <v>079303013988</v>
          </cell>
          <cell r="I1474" t="str">
            <v>26/03/2018</v>
          </cell>
          <cell r="J1474" t="str">
            <v>TP.HCM</v>
          </cell>
          <cell r="K1474" t="str">
            <v>Đại trà</v>
          </cell>
          <cell r="L1474" t="str">
            <v>0901358673</v>
          </cell>
          <cell r="M1474" t="str">
            <v>hghaanne@gmail.com</v>
          </cell>
          <cell r="N1474" t="str">
            <v>Chính quy</v>
          </cell>
          <cell r="O1474" t="str">
            <v>Khoa Du lịch</v>
          </cell>
          <cell r="P1474" t="str">
            <v>21DKS01</v>
          </cell>
        </row>
        <row r="1475">
          <cell r="A1475">
            <v>2121005812</v>
          </cell>
          <cell r="B1475" t="str">
            <v>Lê Thị Mỹ Duyên</v>
          </cell>
          <cell r="C1475" t="str">
            <v>26/11/2003</v>
          </cell>
          <cell r="D1475" t="str">
            <v>Bình Phước</v>
          </cell>
          <cell r="E1475" t="str">
            <v>Nữ</v>
          </cell>
          <cell r="F1475" t="str">
            <v>KINH</v>
          </cell>
          <cell r="G1475" t="str">
            <v>Vietnam</v>
          </cell>
          <cell r="H1475" t="str">
            <v>285861319</v>
          </cell>
          <cell r="I1475" t="str">
            <v>04/01/2019</v>
          </cell>
          <cell r="J1475" t="str">
            <v>Bình Phước</v>
          </cell>
          <cell r="K1475" t="str">
            <v>Đại trà</v>
          </cell>
          <cell r="L1475" t="str">
            <v>0384483387</v>
          </cell>
          <cell r="M1475" t="str">
            <v>myduyen261103@gmail.com</v>
          </cell>
          <cell r="N1475" t="str">
            <v>Chính quy</v>
          </cell>
          <cell r="O1475" t="str">
            <v>Khoa Du lịch</v>
          </cell>
          <cell r="P1475" t="str">
            <v>21DKS02</v>
          </cell>
        </row>
        <row r="1476">
          <cell r="A1476">
            <v>2121005819</v>
          </cell>
          <cell r="B1476" t="str">
            <v>Lê Trần Mạnh Trí</v>
          </cell>
          <cell r="C1476" t="str">
            <v>12/05/2003</v>
          </cell>
          <cell r="D1476" t="str">
            <v>Tp. Hồ Chí Minh</v>
          </cell>
          <cell r="E1476" t="str">
            <v>Nam</v>
          </cell>
          <cell r="F1476" t="str">
            <v>KINH</v>
          </cell>
          <cell r="G1476" t="str">
            <v>Vietnam</v>
          </cell>
          <cell r="H1476" t="str">
            <v>079203016894</v>
          </cell>
          <cell r="I1476" t="str">
            <v>09/05/2018</v>
          </cell>
          <cell r="J1476" t="str">
            <v>Hồ Chí Minh</v>
          </cell>
          <cell r="K1476" t="str">
            <v>Đại trà</v>
          </cell>
          <cell r="L1476" t="str">
            <v>0708997811</v>
          </cell>
          <cell r="M1476" t="str">
            <v>manhtritranle1252003@gmail.com</v>
          </cell>
          <cell r="N1476" t="str">
            <v>Chính quy</v>
          </cell>
          <cell r="O1476" t="str">
            <v>Khoa Du lịch</v>
          </cell>
          <cell r="P1476" t="str">
            <v>21DKS01</v>
          </cell>
        </row>
        <row r="1477">
          <cell r="A1477">
            <v>2121005820</v>
          </cell>
          <cell r="B1477" t="str">
            <v>Đặng Tuấn Khoa</v>
          </cell>
          <cell r="C1477" t="str">
            <v>24/10/2003</v>
          </cell>
          <cell r="D1477" t="str">
            <v>Tp. Hồ Chí Minh</v>
          </cell>
          <cell r="E1477" t="str">
            <v>Nam</v>
          </cell>
          <cell r="F1477" t="str">
            <v>KINH</v>
          </cell>
          <cell r="G1477" t="str">
            <v>Vietnam</v>
          </cell>
          <cell r="H1477" t="str">
            <v>079203038869</v>
          </cell>
          <cell r="I1477" t="str">
            <v>30/07/2019</v>
          </cell>
          <cell r="J1477" t="str">
            <v>TPHCM</v>
          </cell>
          <cell r="K1477" t="str">
            <v>Đại trà</v>
          </cell>
          <cell r="L1477" t="str">
            <v>0704079829</v>
          </cell>
          <cell r="M1477" t="str">
            <v>tuankhoa241003@gmail.com</v>
          </cell>
          <cell r="N1477" t="str">
            <v>Chính quy</v>
          </cell>
          <cell r="O1477" t="str">
            <v>Khoa Du lịch</v>
          </cell>
          <cell r="P1477" t="str">
            <v>21DKS02</v>
          </cell>
        </row>
        <row r="1478">
          <cell r="A1478">
            <v>2121005823</v>
          </cell>
          <cell r="B1478" t="str">
            <v>Nguyễn Thành Trung</v>
          </cell>
          <cell r="C1478" t="str">
            <v>30/04/2003</v>
          </cell>
          <cell r="D1478" t="str">
            <v>Tp. Hồ Chí Minh</v>
          </cell>
          <cell r="E1478" t="str">
            <v>Nam</v>
          </cell>
          <cell r="F1478" t="str">
            <v>KINH</v>
          </cell>
          <cell r="G1478" t="str">
            <v>Vietnam</v>
          </cell>
          <cell r="H1478" t="str">
            <v>079203016318</v>
          </cell>
          <cell r="I1478" t="str">
            <v>02/05/2018</v>
          </cell>
          <cell r="J1478" t="str">
            <v>Thành phố Hồ Chí Minh</v>
          </cell>
          <cell r="K1478" t="str">
            <v>Đại trà</v>
          </cell>
          <cell r="L1478" t="str">
            <v>0703907102</v>
          </cell>
          <cell r="M1478" t="str">
            <v>chemgio2004@gmail.com</v>
          </cell>
          <cell r="N1478" t="str">
            <v>Chính quy</v>
          </cell>
          <cell r="O1478" t="str">
            <v>Khoa Du lịch</v>
          </cell>
          <cell r="P1478" t="str">
            <v>21DQN01</v>
          </cell>
        </row>
        <row r="1479">
          <cell r="A1479">
            <v>2121005825</v>
          </cell>
          <cell r="B1479" t="str">
            <v>Lương Xuân Yến</v>
          </cell>
          <cell r="C1479" t="str">
            <v>17/10/2003</v>
          </cell>
          <cell r="D1479" t="str">
            <v>Long An</v>
          </cell>
          <cell r="E1479" t="str">
            <v>Nữ</v>
          </cell>
          <cell r="F1479" t="str">
            <v>KINH</v>
          </cell>
          <cell r="G1479" t="str">
            <v>Vietnam</v>
          </cell>
          <cell r="H1479" t="str">
            <v>080303003472</v>
          </cell>
          <cell r="I1479" t="str">
            <v>13/04/2021</v>
          </cell>
          <cell r="J1479" t="str">
            <v>Long An</v>
          </cell>
          <cell r="K1479" t="str">
            <v>Đại trà</v>
          </cell>
          <cell r="L1479" t="str">
            <v>0793775852</v>
          </cell>
          <cell r="M1479" t="str">
            <v>luongyen171003@gmail.com</v>
          </cell>
          <cell r="N1479" t="str">
            <v>Chính quy</v>
          </cell>
          <cell r="O1479" t="str">
            <v>Khoa Du lịch</v>
          </cell>
          <cell r="P1479" t="str">
            <v>21DQN01</v>
          </cell>
        </row>
        <row r="1480">
          <cell r="A1480">
            <v>2121005830</v>
          </cell>
          <cell r="B1480" t="str">
            <v>Tăng Hoài Mỹ Tiên</v>
          </cell>
          <cell r="C1480" t="str">
            <v>11/07/2003</v>
          </cell>
          <cell r="D1480" t="str">
            <v>Bà Rịa-Vũng Tàu</v>
          </cell>
          <cell r="E1480" t="str">
            <v>Nữ</v>
          </cell>
          <cell r="F1480" t="str">
            <v/>
          </cell>
          <cell r="G1480" t="str">
            <v>Vietnam</v>
          </cell>
          <cell r="H1480" t="str">
            <v>077303002304</v>
          </cell>
          <cell r="I1480" t="str">
            <v>13/06/2018</v>
          </cell>
          <cell r="J1480" t="str">
            <v>TP.Hồ Chí Minh</v>
          </cell>
          <cell r="K1480" t="str">
            <v>Đại trà</v>
          </cell>
          <cell r="L1480" t="str">
            <v>0776597611</v>
          </cell>
          <cell r="M1480" t="str">
            <v>mtien.duck117@gmail.com</v>
          </cell>
          <cell r="N1480" t="str">
            <v>Chính quy</v>
          </cell>
          <cell r="O1480" t="str">
            <v>Khoa Du lịch</v>
          </cell>
          <cell r="P1480" t="str">
            <v>21DQN01</v>
          </cell>
        </row>
        <row r="1481">
          <cell r="A1481">
            <v>2121005835</v>
          </cell>
          <cell r="B1481" t="str">
            <v>Nguyễn Hoàng Ngọc Nhi</v>
          </cell>
          <cell r="C1481" t="str">
            <v>12/02/2003</v>
          </cell>
          <cell r="D1481" t="str">
            <v>Tp. Hồ Chí Minh</v>
          </cell>
          <cell r="E1481" t="str">
            <v>Nữ</v>
          </cell>
          <cell r="F1481" t="str">
            <v>KINH</v>
          </cell>
          <cell r="G1481" t="str">
            <v>Vietnam</v>
          </cell>
          <cell r="H1481" t="str">
            <v>321793459</v>
          </cell>
          <cell r="I1481" t="str">
            <v>13/08/2018</v>
          </cell>
          <cell r="J1481" t="str">
            <v>Tỉnh Bến Tre</v>
          </cell>
          <cell r="K1481" t="str">
            <v>Đại trà</v>
          </cell>
          <cell r="L1481" t="str">
            <v>0386788359</v>
          </cell>
          <cell r="M1481" t="str">
            <v>ngocvy0375871771@gmail.com</v>
          </cell>
          <cell r="N1481" t="str">
            <v>Chính quy</v>
          </cell>
          <cell r="O1481" t="str">
            <v>Khoa Du lịch</v>
          </cell>
          <cell r="P1481" t="str">
            <v>21DQN01</v>
          </cell>
        </row>
        <row r="1482">
          <cell r="A1482">
            <v>2121005838</v>
          </cell>
          <cell r="B1482" t="str">
            <v>Hà Ngọc Cẩm Tiên</v>
          </cell>
          <cell r="C1482" t="str">
            <v>06/10/2003</v>
          </cell>
          <cell r="D1482" t="str">
            <v>Tp. Hồ Chí Minh</v>
          </cell>
          <cell r="E1482" t="str">
            <v>Nữ</v>
          </cell>
          <cell r="F1482" t="str">
            <v>KINH</v>
          </cell>
          <cell r="G1482" t="str">
            <v/>
          </cell>
          <cell r="H1482" t="str">
            <v>079303024020</v>
          </cell>
          <cell r="K1482" t="str">
            <v>Đại trà</v>
          </cell>
          <cell r="M1482" t="str">
            <v>tiencam7376@gmail.com</v>
          </cell>
          <cell r="N1482" t="str">
            <v>Chính quy</v>
          </cell>
          <cell r="O1482" t="str">
            <v>Khoa Du lịch</v>
          </cell>
          <cell r="P1482" t="str">
            <v>21DQN01</v>
          </cell>
        </row>
        <row r="1483">
          <cell r="A1483">
            <v>2121005844</v>
          </cell>
          <cell r="B1483" t="str">
            <v>Phạm Thanh Tuyền</v>
          </cell>
          <cell r="C1483" t="str">
            <v>22/05/2003</v>
          </cell>
          <cell r="D1483" t="str">
            <v>Tp. Hồ Chí Minh</v>
          </cell>
          <cell r="E1483" t="str">
            <v>Nữ</v>
          </cell>
          <cell r="F1483" t="str">
            <v>KINH</v>
          </cell>
          <cell r="G1483" t="str">
            <v>Vietnam</v>
          </cell>
          <cell r="H1483" t="str">
            <v>079303016718</v>
          </cell>
          <cell r="I1483" t="str">
            <v>02/05/2018</v>
          </cell>
          <cell r="J1483" t="str">
            <v>TP.Hồ Chí Minh</v>
          </cell>
          <cell r="K1483" t="str">
            <v>Đại trà</v>
          </cell>
          <cell r="L1483" t="str">
            <v>0919332580</v>
          </cell>
          <cell r="M1483" t="str">
            <v>tuyenpham.220503@gmail.com</v>
          </cell>
          <cell r="N1483" t="str">
            <v>Chính quy</v>
          </cell>
          <cell r="O1483" t="str">
            <v>Khoa Du lịch</v>
          </cell>
          <cell r="P1483" t="str">
            <v>21DQN01</v>
          </cell>
        </row>
        <row r="1484">
          <cell r="A1484">
            <v>2121005852</v>
          </cell>
          <cell r="B1484" t="str">
            <v>Lê Tuấn Vĩ</v>
          </cell>
          <cell r="C1484" t="str">
            <v>22/03/2003</v>
          </cell>
          <cell r="D1484" t="str">
            <v>Long An</v>
          </cell>
          <cell r="E1484" t="str">
            <v>Nam</v>
          </cell>
          <cell r="F1484" t="str">
            <v>KINH</v>
          </cell>
          <cell r="G1484" t="str">
            <v>Vietnam</v>
          </cell>
          <cell r="H1484" t="str">
            <v>301817842</v>
          </cell>
          <cell r="I1484" t="str">
            <v>24/04/2018</v>
          </cell>
          <cell r="J1484" t="str">
            <v>Long An</v>
          </cell>
          <cell r="K1484" t="str">
            <v>Đại trà</v>
          </cell>
          <cell r="L1484" t="str">
            <v>0974135980</v>
          </cell>
          <cell r="M1484" t="str">
            <v>tuanvile785@gmail.com</v>
          </cell>
          <cell r="N1484" t="str">
            <v>Chính quy</v>
          </cell>
          <cell r="O1484" t="str">
            <v>Khoa Du lịch</v>
          </cell>
          <cell r="P1484" t="str">
            <v>21DQN01</v>
          </cell>
        </row>
        <row r="1485">
          <cell r="A1485">
            <v>2121005859</v>
          </cell>
          <cell r="B1485" t="str">
            <v>Nguyễn Thị Thu Hằng</v>
          </cell>
          <cell r="C1485" t="str">
            <v>05/05/2003</v>
          </cell>
          <cell r="D1485" t="str">
            <v>An Giang</v>
          </cell>
          <cell r="E1485" t="str">
            <v>Nữ</v>
          </cell>
          <cell r="F1485" t="str">
            <v>KINH</v>
          </cell>
          <cell r="G1485" t="str">
            <v>Vietnam</v>
          </cell>
          <cell r="H1485" t="str">
            <v>352625919</v>
          </cell>
          <cell r="I1485" t="str">
            <v>02/10/2017</v>
          </cell>
          <cell r="J1485" t="str">
            <v>Tỉnh An Giang</v>
          </cell>
          <cell r="K1485" t="str">
            <v>Đại trà</v>
          </cell>
          <cell r="L1485" t="str">
            <v>0369340582</v>
          </cell>
          <cell r="M1485" t="str">
            <v>thuhang552003@gmail.com</v>
          </cell>
          <cell r="N1485" t="str">
            <v>Chính quy</v>
          </cell>
          <cell r="O1485" t="str">
            <v>Khoa Du lịch</v>
          </cell>
          <cell r="P1485" t="str">
            <v>21DQN01</v>
          </cell>
        </row>
        <row r="1486">
          <cell r="A1486">
            <v>2121005862</v>
          </cell>
          <cell r="B1486" t="str">
            <v>Nguyễn Thị Quỳnh Giang</v>
          </cell>
          <cell r="C1486" t="str">
            <v>17/02/2003</v>
          </cell>
          <cell r="D1486" t="str">
            <v>Bà Rịa-Vũng Tàu</v>
          </cell>
          <cell r="E1486" t="str">
            <v>Nữ</v>
          </cell>
          <cell r="F1486" t="str">
            <v>KINH</v>
          </cell>
          <cell r="G1486" t="str">
            <v>Vietnam</v>
          </cell>
          <cell r="H1486" t="str">
            <v>077303002701</v>
          </cell>
          <cell r="I1486" t="str">
            <v>27/06/2018</v>
          </cell>
          <cell r="J1486" t="str">
            <v>Bà Rịa - Vũng Tàu</v>
          </cell>
          <cell r="K1486" t="str">
            <v>Đại trà</v>
          </cell>
          <cell r="L1486" t="str">
            <v>0564913208</v>
          </cell>
          <cell r="M1486" t="str">
            <v>quynhgiang1702@gmail.com</v>
          </cell>
          <cell r="N1486" t="str">
            <v>Chính quy</v>
          </cell>
          <cell r="O1486" t="str">
            <v>Khoa Du lịch</v>
          </cell>
          <cell r="P1486" t="str">
            <v>21DQN01</v>
          </cell>
        </row>
        <row r="1487">
          <cell r="A1487">
            <v>2121005864</v>
          </cell>
          <cell r="B1487" t="str">
            <v>Nguyễn Thị Trúc Như</v>
          </cell>
          <cell r="C1487" t="str">
            <v>07/10/2003</v>
          </cell>
          <cell r="D1487" t="str">
            <v>Cần Thơ</v>
          </cell>
          <cell r="E1487" t="str">
            <v>Nữ</v>
          </cell>
          <cell r="F1487" t="str">
            <v>KINH</v>
          </cell>
          <cell r="G1487" t="str">
            <v>Vietnam</v>
          </cell>
          <cell r="H1487" t="str">
            <v>092303004174</v>
          </cell>
          <cell r="I1487" t="str">
            <v>27/06/2018</v>
          </cell>
          <cell r="J1487" t="str">
            <v>Cần Thơ</v>
          </cell>
          <cell r="K1487" t="str">
            <v>Đại trà</v>
          </cell>
          <cell r="L1487" t="str">
            <v>0708669090</v>
          </cell>
          <cell r="M1487" t="str">
            <v>nguyennhu.07102003@gmail.com</v>
          </cell>
          <cell r="N1487" t="str">
            <v>Chính quy</v>
          </cell>
          <cell r="O1487" t="str">
            <v>Khoa Du lịch</v>
          </cell>
          <cell r="P1487" t="str">
            <v>21DQN01</v>
          </cell>
        </row>
        <row r="1488">
          <cell r="A1488">
            <v>2121005872</v>
          </cell>
          <cell r="B1488" t="str">
            <v>Đỗ Nguyễn Cao Huy</v>
          </cell>
          <cell r="C1488" t="str">
            <v>05/09/2003</v>
          </cell>
          <cell r="D1488" t="str">
            <v>Đồng Nai</v>
          </cell>
          <cell r="E1488" t="str">
            <v>Nam</v>
          </cell>
          <cell r="F1488" t="str">
            <v>KINH</v>
          </cell>
          <cell r="G1488" t="str">
            <v>Vietnam</v>
          </cell>
          <cell r="H1488" t="str">
            <v>272948165</v>
          </cell>
          <cell r="I1488" t="str">
            <v>04/12/2017</v>
          </cell>
          <cell r="J1488" t="str">
            <v>Đồng Nai</v>
          </cell>
          <cell r="K1488" t="str">
            <v>Đại trà</v>
          </cell>
          <cell r="L1488" t="str">
            <v>0357327598</v>
          </cell>
          <cell r="M1488" t="str">
            <v>huydonguyencao@gmail.com</v>
          </cell>
          <cell r="N1488" t="str">
            <v>Chính quy</v>
          </cell>
          <cell r="O1488" t="str">
            <v>Khoa Du lịch</v>
          </cell>
          <cell r="P1488" t="str">
            <v>21DQN01</v>
          </cell>
        </row>
        <row r="1489">
          <cell r="A1489">
            <v>2121005875</v>
          </cell>
          <cell r="B1489" t="str">
            <v>Nguyễn Khả Vi</v>
          </cell>
          <cell r="C1489" t="str">
            <v>10/12/2003</v>
          </cell>
          <cell r="D1489" t="str">
            <v>Bình Dương</v>
          </cell>
          <cell r="E1489" t="str">
            <v>Nữ</v>
          </cell>
          <cell r="F1489" t="str">
            <v>KINH</v>
          </cell>
          <cell r="G1489" t="str">
            <v>Vietnam</v>
          </cell>
          <cell r="H1489" t="str">
            <v>074303000062</v>
          </cell>
          <cell r="I1489" t="str">
            <v>08/02/2018</v>
          </cell>
          <cell r="J1489" t="str">
            <v>Thành phố Hồ Chí Minh</v>
          </cell>
          <cell r="K1489" t="str">
            <v>Đại trà</v>
          </cell>
          <cell r="L1489" t="str">
            <v>0708762488</v>
          </cell>
          <cell r="M1489" t="str">
            <v>khavinguyen20169@gmail.com</v>
          </cell>
          <cell r="N1489" t="str">
            <v>Chính quy</v>
          </cell>
          <cell r="O1489" t="str">
            <v>Khoa Du lịch</v>
          </cell>
          <cell r="P1489" t="str">
            <v>21DQN01</v>
          </cell>
        </row>
        <row r="1490">
          <cell r="A1490">
            <v>2121005880</v>
          </cell>
          <cell r="B1490" t="str">
            <v>Nguyễn Thị Kim Ngọc</v>
          </cell>
          <cell r="C1490" t="str">
            <v>14/12/2003</v>
          </cell>
          <cell r="D1490" t="str">
            <v>Tiền Giang</v>
          </cell>
          <cell r="E1490" t="str">
            <v>Nữ</v>
          </cell>
          <cell r="F1490" t="str">
            <v>KINH</v>
          </cell>
          <cell r="G1490" t="str">
            <v>Vietnam</v>
          </cell>
          <cell r="H1490" t="str">
            <v>312547935</v>
          </cell>
          <cell r="I1490" t="str">
            <v>16/12/2017</v>
          </cell>
          <cell r="J1490" t="str">
            <v>Tỉnh Tiền Giang</v>
          </cell>
          <cell r="K1490" t="str">
            <v>Đại trà</v>
          </cell>
          <cell r="L1490" t="str">
            <v>0941366409</v>
          </cell>
          <cell r="M1490" t="str">
            <v>Nn526644@gmail.com</v>
          </cell>
          <cell r="N1490" t="str">
            <v>Chính quy</v>
          </cell>
          <cell r="O1490" t="str">
            <v>Khoa Du lịch</v>
          </cell>
          <cell r="P1490" t="str">
            <v>21DQN01</v>
          </cell>
        </row>
        <row r="1491">
          <cell r="A1491">
            <v>2121005895</v>
          </cell>
          <cell r="B1491" t="str">
            <v>Nguyễn Thị Kim Quỳnh</v>
          </cell>
          <cell r="C1491" t="str">
            <v>31/12/2003</v>
          </cell>
          <cell r="D1491" t="str">
            <v>Long An</v>
          </cell>
          <cell r="E1491" t="str">
            <v>Nữ</v>
          </cell>
          <cell r="F1491" t="str">
            <v>KINH</v>
          </cell>
          <cell r="G1491" t="str">
            <v>Vietnam</v>
          </cell>
          <cell r="H1491" t="str">
            <v>301892696</v>
          </cell>
          <cell r="I1491" t="str">
            <v>05/11/2020</v>
          </cell>
          <cell r="J1491" t="str">
            <v>Long An</v>
          </cell>
          <cell r="K1491" t="str">
            <v>Đại trà</v>
          </cell>
          <cell r="L1491" t="str">
            <v>0964969417</v>
          </cell>
          <cell r="M1491" t="str">
            <v>kimquynh31122003@icloud.com</v>
          </cell>
          <cell r="N1491" t="str">
            <v>Chính quy</v>
          </cell>
          <cell r="O1491" t="str">
            <v>Khoa Du lịch</v>
          </cell>
          <cell r="P1491" t="str">
            <v>21DQN01</v>
          </cell>
        </row>
        <row r="1492">
          <cell r="A1492">
            <v>2121005903</v>
          </cell>
          <cell r="B1492" t="str">
            <v>Nguyễn Thị Thanh Tuyền</v>
          </cell>
          <cell r="C1492" t="str">
            <v>27/12/2003</v>
          </cell>
          <cell r="D1492" t="str">
            <v>Long An</v>
          </cell>
          <cell r="E1492" t="str">
            <v>Nữ</v>
          </cell>
          <cell r="F1492" t="str">
            <v>KINH</v>
          </cell>
          <cell r="G1492" t="str">
            <v>Vietnam</v>
          </cell>
          <cell r="H1492" t="str">
            <v>080303001322</v>
          </cell>
          <cell r="I1492" t="str">
            <v>14/04/2021</v>
          </cell>
          <cell r="J1492" t="str">
            <v>Long An</v>
          </cell>
          <cell r="K1492" t="str">
            <v>Đại trà</v>
          </cell>
          <cell r="L1492" t="str">
            <v>0382064135</v>
          </cell>
          <cell r="M1492" t="str">
            <v>tuyennguyen20033@gmail.com</v>
          </cell>
          <cell r="N1492" t="str">
            <v>Chính quy</v>
          </cell>
          <cell r="O1492" t="str">
            <v>Khoa Du lịch</v>
          </cell>
          <cell r="P1492" t="str">
            <v>21DQN01</v>
          </cell>
        </row>
        <row r="1493">
          <cell r="A1493">
            <v>2121005905</v>
          </cell>
          <cell r="B1493" t="str">
            <v>Lê Thị Nhi</v>
          </cell>
          <cell r="C1493" t="str">
            <v>12/05/2003</v>
          </cell>
          <cell r="D1493" t="str">
            <v>Bình Phước</v>
          </cell>
          <cell r="E1493" t="str">
            <v>Nữ</v>
          </cell>
          <cell r="F1493" t="str">
            <v>KINH</v>
          </cell>
          <cell r="G1493" t="str">
            <v>Vietnam</v>
          </cell>
          <cell r="H1493" t="str">
            <v>285785912</v>
          </cell>
          <cell r="I1493" t="str">
            <v>12/05/2017</v>
          </cell>
          <cell r="J1493" t="str">
            <v>Tỉnh Bình Phước</v>
          </cell>
          <cell r="K1493" t="str">
            <v>Đại trà</v>
          </cell>
          <cell r="L1493" t="str">
            <v>0373467712</v>
          </cell>
          <cell r="M1493" t="str">
            <v>nhile12430@gmail.com</v>
          </cell>
          <cell r="N1493" t="str">
            <v>Chính quy</v>
          </cell>
          <cell r="O1493" t="str">
            <v>Khoa Du lịch</v>
          </cell>
          <cell r="P1493" t="str">
            <v>21DQN01</v>
          </cell>
        </row>
        <row r="1494">
          <cell r="A1494">
            <v>2121005913</v>
          </cell>
          <cell r="B1494" t="str">
            <v>Hồ Trung Hải</v>
          </cell>
          <cell r="C1494" t="str">
            <v>03/07/2003</v>
          </cell>
          <cell r="D1494" t="str">
            <v>Tây Ninh</v>
          </cell>
          <cell r="E1494" t="str">
            <v>Nam</v>
          </cell>
          <cell r="F1494" t="str">
            <v>KINH</v>
          </cell>
          <cell r="G1494" t="str">
            <v>Vietnam</v>
          </cell>
          <cell r="H1494" t="str">
            <v>072203002435</v>
          </cell>
          <cell r="I1494" t="str">
            <v>25/06/2018</v>
          </cell>
          <cell r="J1494" t="str">
            <v>Tây Ninh</v>
          </cell>
          <cell r="K1494" t="str">
            <v>Đại trà</v>
          </cell>
          <cell r="L1494" t="str">
            <v>0365291258</v>
          </cell>
          <cell r="M1494" t="str">
            <v>hotrunghai.smc@gmail.com</v>
          </cell>
          <cell r="N1494" t="str">
            <v>Chính quy</v>
          </cell>
          <cell r="O1494" t="str">
            <v>Khoa Du lịch</v>
          </cell>
          <cell r="P1494" t="str">
            <v>21DQN01</v>
          </cell>
        </row>
        <row r="1495">
          <cell r="A1495">
            <v>2121005917</v>
          </cell>
          <cell r="B1495" t="str">
            <v>Trần Hoàng Nhi</v>
          </cell>
          <cell r="C1495" t="str">
            <v>08/11/2003</v>
          </cell>
          <cell r="D1495" t="str">
            <v>Tp. Hồ Chí Minh</v>
          </cell>
          <cell r="E1495" t="str">
            <v>Nữ</v>
          </cell>
          <cell r="F1495" t="str">
            <v>KINH</v>
          </cell>
          <cell r="G1495" t="str">
            <v>Vietnam</v>
          </cell>
          <cell r="H1495" t="str">
            <v>079303020047</v>
          </cell>
          <cell r="I1495" t="str">
            <v>11/06/2018</v>
          </cell>
          <cell r="J1495" t="str">
            <v>Thành phố HỒ CHÍ MINH</v>
          </cell>
          <cell r="K1495" t="str">
            <v>Đại trà</v>
          </cell>
          <cell r="L1495" t="str">
            <v>0764571268</v>
          </cell>
          <cell r="M1495" t="str">
            <v>lenhphi811@gmail.com</v>
          </cell>
          <cell r="N1495" t="str">
            <v>Chính quy</v>
          </cell>
          <cell r="O1495" t="str">
            <v>Khoa Du lịch</v>
          </cell>
          <cell r="P1495" t="str">
            <v>21DQN01</v>
          </cell>
        </row>
        <row r="1496">
          <cell r="A1496">
            <v>2121005918</v>
          </cell>
          <cell r="B1496" t="str">
            <v>Nguyễn Trần Minh Quân</v>
          </cell>
          <cell r="C1496" t="str">
            <v>30/10/2003</v>
          </cell>
          <cell r="D1496" t="str">
            <v>Tp. Hồ Chí Minh</v>
          </cell>
          <cell r="E1496" t="str">
            <v>Nam</v>
          </cell>
          <cell r="F1496" t="str">
            <v>KINH</v>
          </cell>
          <cell r="G1496" t="str">
            <v>Vietnam</v>
          </cell>
          <cell r="H1496" t="str">
            <v>079203014338</v>
          </cell>
          <cell r="I1496" t="str">
            <v>03/04/2018</v>
          </cell>
          <cell r="J1496" t="str">
            <v>TPHCM</v>
          </cell>
          <cell r="K1496" t="str">
            <v>Đại trà</v>
          </cell>
          <cell r="L1496" t="str">
            <v>0945699720</v>
          </cell>
          <cell r="M1496" t="str">
            <v>quanminh3010@gmail.com</v>
          </cell>
          <cell r="N1496" t="str">
            <v>Chính quy</v>
          </cell>
          <cell r="O1496" t="str">
            <v>Khoa Du lịch</v>
          </cell>
          <cell r="P1496" t="str">
            <v>21DQN01</v>
          </cell>
        </row>
        <row r="1497">
          <cell r="A1497">
            <v>2121005920</v>
          </cell>
          <cell r="B1497" t="str">
            <v>Nguyễn Thị Xuân Hiền</v>
          </cell>
          <cell r="C1497" t="str">
            <v>28/07/2003</v>
          </cell>
          <cell r="D1497" t="str">
            <v>Tp. Hồ Chí Minh</v>
          </cell>
          <cell r="E1497" t="str">
            <v>Nữ</v>
          </cell>
          <cell r="F1497" t="str">
            <v>KINH</v>
          </cell>
          <cell r="G1497" t="str">
            <v>Vietnam</v>
          </cell>
          <cell r="H1497" t="str">
            <v>079303005658</v>
          </cell>
          <cell r="I1497" t="str">
            <v>14/11/2017</v>
          </cell>
          <cell r="J1497" t="str">
            <v>TPHCM</v>
          </cell>
          <cell r="K1497" t="str">
            <v>Đại trà</v>
          </cell>
          <cell r="L1497" t="str">
            <v>0848078497</v>
          </cell>
          <cell r="M1497" t="str">
            <v>kamisamahien28@gmail.com</v>
          </cell>
          <cell r="N1497" t="str">
            <v>Chính quy</v>
          </cell>
          <cell r="O1497" t="str">
            <v>Khoa Du lịch</v>
          </cell>
          <cell r="P1497" t="str">
            <v>21DQN01</v>
          </cell>
        </row>
        <row r="1498">
          <cell r="A1498">
            <v>2121005921</v>
          </cell>
          <cell r="B1498" t="str">
            <v>Trần Thị Mộng Thuý</v>
          </cell>
          <cell r="C1498" t="str">
            <v>26/09/2003</v>
          </cell>
          <cell r="D1498" t="str">
            <v>Trà Vinh</v>
          </cell>
          <cell r="E1498" t="str">
            <v>Nữ</v>
          </cell>
          <cell r="F1498" t="str">
            <v>KINH</v>
          </cell>
          <cell r="G1498" t="str">
            <v>Vietnam</v>
          </cell>
          <cell r="H1498" t="str">
            <v>331929572</v>
          </cell>
          <cell r="I1498" t="str">
            <v>27/08/2018</v>
          </cell>
          <cell r="J1498" t="str">
            <v>Tỉnh Vĩnh Long</v>
          </cell>
          <cell r="K1498" t="str">
            <v>Đại trà</v>
          </cell>
          <cell r="L1498" t="str">
            <v>0702066026</v>
          </cell>
          <cell r="M1498" t="str">
            <v>mongthuy2693@gmail.com</v>
          </cell>
          <cell r="N1498" t="str">
            <v>Chính quy</v>
          </cell>
          <cell r="O1498" t="str">
            <v>Khoa Du lịch</v>
          </cell>
          <cell r="P1498" t="str">
            <v>21DQN01</v>
          </cell>
        </row>
        <row r="1499">
          <cell r="A1499">
            <v>2121005931</v>
          </cell>
          <cell r="B1499" t="str">
            <v>Hồ Phạm Bảo Ngọc</v>
          </cell>
          <cell r="C1499" t="str">
            <v>20/01/2003</v>
          </cell>
          <cell r="D1499" t="str">
            <v>Gia Lai</v>
          </cell>
          <cell r="E1499" t="str">
            <v>Nữ</v>
          </cell>
          <cell r="F1499" t="str">
            <v>KINH</v>
          </cell>
          <cell r="G1499" t="str">
            <v>Vietnam</v>
          </cell>
          <cell r="H1499" t="str">
            <v>231426720</v>
          </cell>
          <cell r="I1499" t="str">
            <v>26/11/2018</v>
          </cell>
          <cell r="J1499" t="str">
            <v>Gia Lai</v>
          </cell>
          <cell r="K1499" t="str">
            <v>Đại trà</v>
          </cell>
          <cell r="L1499" t="str">
            <v>0393066198</v>
          </cell>
          <cell r="M1499" t="str">
            <v>baongox2001@gmail.com</v>
          </cell>
          <cell r="N1499" t="str">
            <v>Chính quy</v>
          </cell>
          <cell r="O1499" t="str">
            <v>Khoa Ngoại ngữ</v>
          </cell>
          <cell r="P1499" t="str">
            <v>21DTA01</v>
          </cell>
        </row>
        <row r="1500">
          <cell r="A1500">
            <v>2121005939</v>
          </cell>
          <cell r="B1500" t="str">
            <v>Trần Thị Loan</v>
          </cell>
          <cell r="C1500" t="str">
            <v>02/09/2003</v>
          </cell>
          <cell r="D1500" t="str">
            <v>Long An</v>
          </cell>
          <cell r="E1500" t="str">
            <v>Nữ</v>
          </cell>
          <cell r="F1500" t="str">
            <v>KINH</v>
          </cell>
          <cell r="G1500" t="str">
            <v>Vietnam</v>
          </cell>
          <cell r="H1500" t="str">
            <v>364237780</v>
          </cell>
          <cell r="I1500" t="str">
            <v>28/06/2019</v>
          </cell>
          <cell r="J1500" t="str">
            <v>Hậu Giang</v>
          </cell>
          <cell r="K1500" t="str">
            <v>Đại trà</v>
          </cell>
          <cell r="L1500" t="str">
            <v>0931240126</v>
          </cell>
          <cell r="M1500" t="str">
            <v>loantran0293@gmail.com</v>
          </cell>
          <cell r="N1500" t="str">
            <v>Chính quy</v>
          </cell>
          <cell r="O1500" t="str">
            <v>Khoa Ngoại ngữ</v>
          </cell>
          <cell r="P1500" t="str">
            <v>21DTA02</v>
          </cell>
        </row>
        <row r="1501">
          <cell r="A1501">
            <v>2121005957</v>
          </cell>
          <cell r="B1501" t="str">
            <v>Đào Thị Tuyết Minh</v>
          </cell>
          <cell r="C1501" t="str">
            <v>08/05/2003</v>
          </cell>
          <cell r="D1501" t="str">
            <v>Bình Phước</v>
          </cell>
          <cell r="E1501" t="str">
            <v>Nữ</v>
          </cell>
          <cell r="F1501" t="str">
            <v>KINH</v>
          </cell>
          <cell r="G1501" t="str">
            <v>Vietnam</v>
          </cell>
          <cell r="H1501" t="str">
            <v>285853352</v>
          </cell>
          <cell r="I1501" t="str">
            <v>05/08/2020</v>
          </cell>
          <cell r="J1501" t="str">
            <v>bình  phước</v>
          </cell>
          <cell r="K1501" t="str">
            <v>Đại trà</v>
          </cell>
          <cell r="L1501" t="str">
            <v>0395621317</v>
          </cell>
          <cell r="M1501" t="str">
            <v>kinly1919@gmail.com</v>
          </cell>
          <cell r="N1501" t="str">
            <v>Chính quy</v>
          </cell>
          <cell r="O1501" t="str">
            <v>Khoa Ngoại ngữ</v>
          </cell>
          <cell r="P1501" t="str">
            <v>21DTA02</v>
          </cell>
        </row>
        <row r="1502">
          <cell r="A1502">
            <v>2121005970</v>
          </cell>
          <cell r="B1502" t="str">
            <v>Trần Ngọc Thuý</v>
          </cell>
          <cell r="C1502" t="str">
            <v>15/10/2003</v>
          </cell>
          <cell r="D1502" t="str">
            <v>Tp. Hồ Chí Minh</v>
          </cell>
          <cell r="E1502" t="str">
            <v>Nữ</v>
          </cell>
          <cell r="F1502" t="str">
            <v>KINH</v>
          </cell>
          <cell r="G1502" t="str">
            <v>Vietnam</v>
          </cell>
          <cell r="H1502" t="str">
            <v>079303008912</v>
          </cell>
          <cell r="I1502" t="str">
            <v>08/01/2018</v>
          </cell>
          <cell r="J1502" t="str">
            <v>Thành Phố Hồ Chí Minh</v>
          </cell>
          <cell r="K1502" t="str">
            <v>Đại trà</v>
          </cell>
          <cell r="L1502" t="str">
            <v>0354875476</v>
          </cell>
          <cell r="M1502" t="str">
            <v>tranngocthuy151003@gmail.com</v>
          </cell>
          <cell r="N1502" t="str">
            <v>Chính quy</v>
          </cell>
          <cell r="O1502" t="str">
            <v>Khoa Ngoại ngữ</v>
          </cell>
          <cell r="P1502" t="str">
            <v>21DTA01</v>
          </cell>
        </row>
        <row r="1503">
          <cell r="A1503">
            <v>2121005971</v>
          </cell>
          <cell r="B1503" t="str">
            <v>Nguyễn Phúc Thịnh</v>
          </cell>
          <cell r="C1503" t="str">
            <v>06/11/2003</v>
          </cell>
          <cell r="D1503" t="str">
            <v>Cà Mau</v>
          </cell>
          <cell r="E1503" t="str">
            <v>Nam</v>
          </cell>
          <cell r="F1503" t="str">
            <v>KINH</v>
          </cell>
          <cell r="G1503" t="str">
            <v>Vietnam</v>
          </cell>
          <cell r="H1503" t="str">
            <v>382047013</v>
          </cell>
          <cell r="I1503" t="str">
            <v>10/09/2019</v>
          </cell>
          <cell r="J1503" t="str">
            <v>Tỉnh Cà Mau</v>
          </cell>
          <cell r="K1503" t="str">
            <v>Đại trà</v>
          </cell>
          <cell r="L1503" t="str">
            <v>0948454140</v>
          </cell>
          <cell r="M1503" t="str">
            <v>thinhphucnguyen14@gmail.com</v>
          </cell>
          <cell r="N1503" t="str">
            <v>Chính quy</v>
          </cell>
          <cell r="O1503" t="str">
            <v>Khoa Ngoại ngữ</v>
          </cell>
          <cell r="P1503" t="str">
            <v>21DTA01</v>
          </cell>
        </row>
        <row r="1504">
          <cell r="A1504">
            <v>2121005973</v>
          </cell>
          <cell r="B1504" t="str">
            <v>Nguyễn Bảo Trân</v>
          </cell>
          <cell r="C1504" t="str">
            <v>27/03/2003</v>
          </cell>
          <cell r="D1504" t="str">
            <v>Tp. Hồ Chí Minh</v>
          </cell>
          <cell r="E1504" t="str">
            <v>Nữ</v>
          </cell>
          <cell r="F1504" t="str">
            <v>KINH</v>
          </cell>
          <cell r="G1504" t="str">
            <v>Vietnam</v>
          </cell>
          <cell r="H1504" t="str">
            <v>079303003763</v>
          </cell>
          <cell r="I1504" t="str">
            <v>14/08/2017</v>
          </cell>
          <cell r="J1504" t="str">
            <v>Thành phố Hồ Chí Minh</v>
          </cell>
          <cell r="K1504" t="str">
            <v>Chất lượng cao</v>
          </cell>
          <cell r="L1504" t="str">
            <v>0334142276</v>
          </cell>
          <cell r="M1504" t="str">
            <v>trannguyen70165@gmail.com</v>
          </cell>
          <cell r="N1504" t="str">
            <v>Chương trình chất lượng cao</v>
          </cell>
          <cell r="O1504" t="str">
            <v>Khoa Tài chính - Ngân hàng</v>
          </cell>
          <cell r="P1504" t="str">
            <v>CLC_21DNH01</v>
          </cell>
        </row>
        <row r="1505">
          <cell r="A1505">
            <v>2121005979</v>
          </cell>
          <cell r="B1505" t="str">
            <v>Lâm Thị Anh Thư</v>
          </cell>
          <cell r="C1505" t="str">
            <v>18/07/2003</v>
          </cell>
          <cell r="D1505" t="str">
            <v>Sóc Trăng</v>
          </cell>
          <cell r="E1505" t="str">
            <v>Nữ</v>
          </cell>
          <cell r="F1505" t="str">
            <v>Hoa</v>
          </cell>
          <cell r="G1505" t="str">
            <v>Vietnam</v>
          </cell>
          <cell r="H1505" t="str">
            <v>366376222</v>
          </cell>
          <cell r="I1505" t="str">
            <v>17/06/2019</v>
          </cell>
          <cell r="J1505" t="str">
            <v>Sóc Trăng</v>
          </cell>
          <cell r="K1505" t="str">
            <v>Đại trà</v>
          </cell>
          <cell r="L1505" t="str">
            <v>0971379397</v>
          </cell>
          <cell r="M1505" t="str">
            <v>lamthu571@gmail.com</v>
          </cell>
          <cell r="N1505" t="str">
            <v>Chính quy</v>
          </cell>
          <cell r="O1505" t="str">
            <v>Khoa Ngoại ngữ</v>
          </cell>
          <cell r="P1505" t="str">
            <v>21DTA01</v>
          </cell>
        </row>
        <row r="1506">
          <cell r="A1506">
            <v>2121005985</v>
          </cell>
          <cell r="B1506" t="str">
            <v>Lê Ngọc Vy</v>
          </cell>
          <cell r="C1506" t="str">
            <v>20/09/2003</v>
          </cell>
          <cell r="D1506" t="str">
            <v>Đồng Tháp</v>
          </cell>
          <cell r="E1506" t="str">
            <v>Nữ</v>
          </cell>
          <cell r="F1506" t="str">
            <v>KINH</v>
          </cell>
          <cell r="G1506" t="str">
            <v>Vietnam</v>
          </cell>
          <cell r="H1506" t="str">
            <v>342181595</v>
          </cell>
          <cell r="I1506" t="str">
            <v>09/10/2020</v>
          </cell>
          <cell r="J1506" t="str">
            <v>Đồng Tháp</v>
          </cell>
          <cell r="K1506" t="str">
            <v>Đại trà</v>
          </cell>
          <cell r="L1506" t="str">
            <v>0907228240</v>
          </cell>
          <cell r="M1506" t="str">
            <v>ngocvy.lha@gmail.com</v>
          </cell>
          <cell r="N1506" t="str">
            <v>Chính quy</v>
          </cell>
          <cell r="O1506" t="str">
            <v>Khoa Ngoại ngữ</v>
          </cell>
          <cell r="P1506" t="str">
            <v>21DTA01</v>
          </cell>
        </row>
        <row r="1507">
          <cell r="A1507">
            <v>2121005990</v>
          </cell>
          <cell r="B1507" t="str">
            <v>Huỳnh Kiến Nhật Trường</v>
          </cell>
          <cell r="C1507" t="str">
            <v>13/11/2003</v>
          </cell>
          <cell r="D1507" t="str">
            <v>Long An</v>
          </cell>
          <cell r="E1507" t="str">
            <v>Nam</v>
          </cell>
          <cell r="F1507" t="str">
            <v>KINH</v>
          </cell>
          <cell r="G1507" t="str">
            <v>Vietnam</v>
          </cell>
          <cell r="H1507" t="str">
            <v>301816657</v>
          </cell>
          <cell r="I1507" t="str">
            <v>10/04/2018</v>
          </cell>
          <cell r="J1507" t="str">
            <v>CA tỉnh Long An</v>
          </cell>
          <cell r="K1507" t="str">
            <v>Đại trà</v>
          </cell>
          <cell r="L1507" t="str">
            <v>0366783328</v>
          </cell>
          <cell r="M1507" t="str">
            <v>kkhung05@gmail.com</v>
          </cell>
          <cell r="N1507" t="str">
            <v>Chính quy</v>
          </cell>
          <cell r="O1507" t="str">
            <v>Khoa Ngoại ngữ</v>
          </cell>
          <cell r="P1507" t="str">
            <v>21DTA02</v>
          </cell>
        </row>
        <row r="1508">
          <cell r="A1508">
            <v>2121005997</v>
          </cell>
          <cell r="B1508" t="str">
            <v>Nguyễn Lê Huỳnh Thư</v>
          </cell>
          <cell r="C1508" t="str">
            <v>12/11/2003</v>
          </cell>
          <cell r="D1508" t="str">
            <v>Tiền Giang</v>
          </cell>
          <cell r="E1508" t="str">
            <v>Nữ</v>
          </cell>
          <cell r="F1508" t="str">
            <v>KINH</v>
          </cell>
          <cell r="G1508" t="str">
            <v>Vietnam</v>
          </cell>
          <cell r="H1508" t="str">
            <v>312560053</v>
          </cell>
          <cell r="I1508" t="str">
            <v>18/04/2018</v>
          </cell>
          <cell r="J1508" t="str">
            <v>Tiền Giang</v>
          </cell>
          <cell r="K1508" t="str">
            <v>Đại trà</v>
          </cell>
          <cell r="L1508" t="str">
            <v>0355825644</v>
          </cell>
          <cell r="M1508" t="str">
            <v>nguyenlehuynhthu2003@gmail.com</v>
          </cell>
          <cell r="N1508" t="str">
            <v>Chính quy</v>
          </cell>
          <cell r="O1508" t="str">
            <v>Khoa Ngoại ngữ</v>
          </cell>
          <cell r="P1508" t="str">
            <v>21DTA02</v>
          </cell>
        </row>
        <row r="1509">
          <cell r="A1509">
            <v>2121005999</v>
          </cell>
          <cell r="B1509" t="str">
            <v>Nguyễn Ngọc Bảo Trân</v>
          </cell>
          <cell r="C1509" t="str">
            <v>15/05/2003</v>
          </cell>
          <cell r="D1509" t="str">
            <v>Tây Ninh</v>
          </cell>
          <cell r="E1509" t="str">
            <v>Nữ</v>
          </cell>
          <cell r="F1509" t="str">
            <v>KINH</v>
          </cell>
          <cell r="G1509" t="str">
            <v>Vietnam</v>
          </cell>
          <cell r="H1509" t="str">
            <v>072303005759</v>
          </cell>
          <cell r="I1509" t="str">
            <v>10/05/2021</v>
          </cell>
          <cell r="J1509" t="str">
            <v>Tây Ninh</v>
          </cell>
          <cell r="K1509" t="str">
            <v>Đại trà</v>
          </cell>
          <cell r="L1509" t="str">
            <v>0961404949</v>
          </cell>
          <cell r="M1509" t="str">
            <v>baotran.clady1505@gmail.com</v>
          </cell>
          <cell r="N1509" t="str">
            <v>Chính quy</v>
          </cell>
          <cell r="O1509" t="str">
            <v>Khoa Ngoại ngữ</v>
          </cell>
          <cell r="P1509" t="str">
            <v>21DTA02</v>
          </cell>
        </row>
        <row r="1510">
          <cell r="A1510">
            <v>2121006012</v>
          </cell>
          <cell r="B1510" t="str">
            <v>Ngô Thị Minh Vy</v>
          </cell>
          <cell r="C1510" t="str">
            <v>29/12/2003</v>
          </cell>
          <cell r="D1510" t="str">
            <v>Tp. Hồ Chí Minh</v>
          </cell>
          <cell r="E1510" t="str">
            <v>Nữ</v>
          </cell>
          <cell r="F1510" t="str">
            <v>KINH</v>
          </cell>
          <cell r="G1510" t="str">
            <v>Vietnam</v>
          </cell>
          <cell r="H1510" t="str">
            <v>079303037228</v>
          </cell>
          <cell r="I1510" t="str">
            <v>08/08/2019</v>
          </cell>
          <cell r="J1510" t="str">
            <v>Tphcm</v>
          </cell>
          <cell r="K1510" t="str">
            <v>Đại trà</v>
          </cell>
          <cell r="L1510" t="str">
            <v>0389435822</v>
          </cell>
          <cell r="M1510" t="str">
            <v>vyngo0329@gmail.com</v>
          </cell>
          <cell r="N1510" t="str">
            <v>Chính quy</v>
          </cell>
          <cell r="O1510" t="str">
            <v>Khoa Ngoại ngữ</v>
          </cell>
          <cell r="P1510" t="str">
            <v>21DTA01</v>
          </cell>
        </row>
        <row r="1511">
          <cell r="A1511">
            <v>2121006018</v>
          </cell>
          <cell r="B1511" t="str">
            <v>Trần Lê Diễm Quỳnh</v>
          </cell>
          <cell r="C1511" t="str">
            <v>29/01/2003</v>
          </cell>
          <cell r="D1511" t="str">
            <v>Gia Lai</v>
          </cell>
          <cell r="E1511" t="str">
            <v>Nữ</v>
          </cell>
          <cell r="F1511" t="str">
            <v>KINH</v>
          </cell>
          <cell r="G1511" t="str">
            <v>Vietnam</v>
          </cell>
          <cell r="H1511" t="str">
            <v>231359448</v>
          </cell>
          <cell r="I1511" t="str">
            <v>10/04/2021</v>
          </cell>
          <cell r="J1511" t="str">
            <v>Gia Lai</v>
          </cell>
          <cell r="K1511" t="str">
            <v>Đại trà</v>
          </cell>
          <cell r="L1511" t="str">
            <v>0899382360</v>
          </cell>
          <cell r="M1511" t="str">
            <v>diemquynh.gl29@gmail.com</v>
          </cell>
          <cell r="N1511" t="str">
            <v>Chính quy</v>
          </cell>
          <cell r="O1511" t="str">
            <v>Khoa Ngoại ngữ</v>
          </cell>
          <cell r="P1511" t="str">
            <v>21DTA01</v>
          </cell>
        </row>
        <row r="1512">
          <cell r="A1512">
            <v>2121006024</v>
          </cell>
          <cell r="B1512" t="str">
            <v>Trương Thị Anh Thư</v>
          </cell>
          <cell r="C1512" t="str">
            <v>04/02/2003</v>
          </cell>
          <cell r="D1512" t="str">
            <v>Long An</v>
          </cell>
          <cell r="E1512" t="str">
            <v>Nữ</v>
          </cell>
          <cell r="F1512" t="str">
            <v>KINH</v>
          </cell>
          <cell r="G1512" t="str">
            <v>Vietnam</v>
          </cell>
          <cell r="H1512" t="str">
            <v>301828094</v>
          </cell>
          <cell r="I1512" t="str">
            <v>21/06/2018</v>
          </cell>
          <cell r="J1512" t="str">
            <v>Long An</v>
          </cell>
          <cell r="K1512" t="str">
            <v>Đại trà</v>
          </cell>
          <cell r="L1512" t="str">
            <v>0948009013</v>
          </cell>
          <cell r="M1512" t="str">
            <v>thu.ttat.9a4@gmail.com</v>
          </cell>
          <cell r="N1512" t="str">
            <v>Chính quy</v>
          </cell>
          <cell r="O1512" t="str">
            <v>Khoa Ngoại ngữ</v>
          </cell>
          <cell r="P1512" t="str">
            <v>21DTA01</v>
          </cell>
        </row>
        <row r="1513">
          <cell r="A1513">
            <v>2121006033</v>
          </cell>
          <cell r="B1513" t="str">
            <v>Lê Thị Xuân Bình</v>
          </cell>
          <cell r="C1513" t="str">
            <v>09/02/2003</v>
          </cell>
          <cell r="D1513" t="str">
            <v>Bến Tre</v>
          </cell>
          <cell r="E1513" t="str">
            <v>Nữ</v>
          </cell>
          <cell r="F1513" t="str">
            <v>KINH</v>
          </cell>
          <cell r="G1513" t="str">
            <v>Vietnam</v>
          </cell>
          <cell r="H1513" t="str">
            <v>083303001071</v>
          </cell>
          <cell r="I1513" t="str">
            <v>25/03/2021</v>
          </cell>
          <cell r="J1513" t="str">
            <v>CỤC CẢNH SÁT QUẢN LÝ HÀNH CHÍNH VỀ TRẬT TỰ XÃ HỘI</v>
          </cell>
          <cell r="K1513" t="str">
            <v>Đại trà</v>
          </cell>
          <cell r="L1513" t="str">
            <v>0945910971</v>
          </cell>
          <cell r="M1513" t="str">
            <v>xuanbinh.learning@gmail.com</v>
          </cell>
          <cell r="N1513" t="str">
            <v>Chính quy</v>
          </cell>
          <cell r="O1513" t="str">
            <v>Khoa Ngoại ngữ</v>
          </cell>
          <cell r="P1513" t="str">
            <v>21DTA01</v>
          </cell>
        </row>
        <row r="1514">
          <cell r="A1514">
            <v>2121006053</v>
          </cell>
          <cell r="B1514" t="str">
            <v>Nguyễn Ngọc Tú Đan</v>
          </cell>
          <cell r="C1514" t="str">
            <v>08/10/2003</v>
          </cell>
          <cell r="D1514" t="str">
            <v>Phú Yên</v>
          </cell>
          <cell r="E1514" t="str">
            <v>Nữ</v>
          </cell>
          <cell r="F1514" t="str">
            <v>KINH</v>
          </cell>
          <cell r="G1514" t="str">
            <v>Vietnam</v>
          </cell>
          <cell r="H1514" t="str">
            <v>221524393</v>
          </cell>
          <cell r="I1514" t="str">
            <v>01/11/2018</v>
          </cell>
          <cell r="J1514" t="str">
            <v>Phú Yên</v>
          </cell>
          <cell r="K1514" t="str">
            <v>Đại trà</v>
          </cell>
          <cell r="L1514" t="str">
            <v>0942937252</v>
          </cell>
          <cell r="M1514" t="str">
            <v>tudan2003@gmail.com</v>
          </cell>
          <cell r="N1514" t="str">
            <v>Chính quy</v>
          </cell>
          <cell r="O1514" t="str">
            <v>Khoa Ngoại ngữ</v>
          </cell>
          <cell r="P1514" t="str">
            <v>21DTA01</v>
          </cell>
        </row>
        <row r="1515">
          <cell r="A1515">
            <v>2121006056</v>
          </cell>
          <cell r="B1515" t="str">
            <v>Lê Phước Nhân</v>
          </cell>
          <cell r="C1515" t="str">
            <v>25/11/2003</v>
          </cell>
          <cell r="D1515" t="str">
            <v>Tp. Hồ Chí Minh</v>
          </cell>
          <cell r="E1515" t="str">
            <v>Nam</v>
          </cell>
          <cell r="F1515" t="str">
            <v>KINH</v>
          </cell>
          <cell r="G1515" t="str">
            <v>Vietnam</v>
          </cell>
          <cell r="H1515" t="str">
            <v>079203039123</v>
          </cell>
          <cell r="I1515" t="str">
            <v>07/08/2019</v>
          </cell>
          <cell r="J1515" t="str">
            <v>Thành phố Hồ Chí Minh</v>
          </cell>
          <cell r="K1515" t="str">
            <v>Đại trà</v>
          </cell>
          <cell r="L1515" t="str">
            <v>0387406909</v>
          </cell>
          <cell r="M1515" t="str">
            <v>nhanle25112003@gmail.com</v>
          </cell>
          <cell r="N1515" t="str">
            <v>Chính quy</v>
          </cell>
          <cell r="O1515" t="str">
            <v>Khoa Ngoại ngữ</v>
          </cell>
          <cell r="P1515" t="str">
            <v>21DTA02</v>
          </cell>
        </row>
        <row r="1516">
          <cell r="A1516">
            <v>2121006062</v>
          </cell>
          <cell r="B1516" t="str">
            <v>Lê Nguyễn Bảo Châu</v>
          </cell>
          <cell r="C1516" t="str">
            <v>27/12/2003</v>
          </cell>
          <cell r="D1516" t="str">
            <v>Tp. Hồ Chí Minh</v>
          </cell>
          <cell r="E1516" t="str">
            <v>Nữ</v>
          </cell>
          <cell r="F1516" t="str">
            <v>KINH</v>
          </cell>
          <cell r="G1516" t="str">
            <v>Vietnam</v>
          </cell>
          <cell r="H1516" t="str">
            <v>079303013410</v>
          </cell>
          <cell r="I1516" t="str">
            <v>04/08/2020</v>
          </cell>
          <cell r="J1516" t="str">
            <v>thành phố Hồ Chí Minh</v>
          </cell>
          <cell r="K1516" t="str">
            <v>Đại trà</v>
          </cell>
          <cell r="L1516" t="str">
            <v>0908252828</v>
          </cell>
          <cell r="M1516" t="str">
            <v>lenguyenbaochau2014@gmail.com</v>
          </cell>
          <cell r="N1516" t="str">
            <v>Chính quy</v>
          </cell>
          <cell r="O1516" t="str">
            <v>Khoa Ngoại ngữ</v>
          </cell>
          <cell r="P1516" t="str">
            <v>21DTA02</v>
          </cell>
        </row>
        <row r="1517">
          <cell r="A1517">
            <v>2121006065</v>
          </cell>
          <cell r="B1517" t="str">
            <v>Nguyễn Thị Ánh Hồng</v>
          </cell>
          <cell r="C1517" t="str">
            <v>11/02/2003</v>
          </cell>
          <cell r="D1517" t="str">
            <v>Đắk Lắk</v>
          </cell>
          <cell r="E1517" t="str">
            <v>Nữ</v>
          </cell>
          <cell r="F1517" t="str">
            <v>KINH</v>
          </cell>
          <cell r="G1517" t="str">
            <v>Vietnam</v>
          </cell>
          <cell r="H1517" t="str">
            <v>242024279</v>
          </cell>
          <cell r="I1517" t="str">
            <v>17/06/2020</v>
          </cell>
          <cell r="J1517" t="str">
            <v>Đắk Lắk</v>
          </cell>
          <cell r="K1517" t="str">
            <v>Đại trà</v>
          </cell>
          <cell r="L1517" t="str">
            <v>0338827443</v>
          </cell>
          <cell r="M1517" t="str">
            <v>ntah20002000@gmail.com</v>
          </cell>
          <cell r="N1517" t="str">
            <v>Chính quy</v>
          </cell>
          <cell r="O1517" t="str">
            <v>Khoa Ngoại ngữ</v>
          </cell>
          <cell r="P1517" t="str">
            <v>21DTA01</v>
          </cell>
        </row>
        <row r="1518">
          <cell r="A1518">
            <v>2121006098</v>
          </cell>
          <cell r="B1518" t="str">
            <v>Nguyễn Thị Thùy Dương</v>
          </cell>
          <cell r="C1518" t="str">
            <v>28/06/2003</v>
          </cell>
          <cell r="D1518" t="str">
            <v>Tiền Giang</v>
          </cell>
          <cell r="E1518" t="str">
            <v>Nữ</v>
          </cell>
          <cell r="F1518" t="str">
            <v>KINH</v>
          </cell>
          <cell r="G1518" t="str">
            <v>Vietnam</v>
          </cell>
          <cell r="H1518" t="str">
            <v>312545317</v>
          </cell>
          <cell r="I1518" t="str">
            <v>18/10/2017</v>
          </cell>
          <cell r="J1518" t="str">
            <v>Tiền Giang</v>
          </cell>
          <cell r="K1518" t="str">
            <v>Đại trà</v>
          </cell>
          <cell r="L1518" t="str">
            <v>0889193374</v>
          </cell>
          <cell r="M1518" t="str">
            <v>td292003@gmail.com</v>
          </cell>
          <cell r="N1518" t="str">
            <v>Chính quy</v>
          </cell>
          <cell r="O1518" t="str">
            <v>Khoa Ngoại ngữ</v>
          </cell>
          <cell r="P1518" t="str">
            <v>21DTA01</v>
          </cell>
        </row>
        <row r="1519">
          <cell r="A1519">
            <v>2121006101</v>
          </cell>
          <cell r="B1519" t="str">
            <v>Lại Trương Hoài Nam</v>
          </cell>
          <cell r="C1519" t="str">
            <v>02/06/2003</v>
          </cell>
          <cell r="D1519" t="str">
            <v>Tp. Hồ Chí Minh</v>
          </cell>
          <cell r="E1519" t="str">
            <v>Nam</v>
          </cell>
          <cell r="F1519" t="str">
            <v>Kinh</v>
          </cell>
          <cell r="G1519" t="str">
            <v>Vietnam</v>
          </cell>
          <cell r="H1519" t="str">
            <v>079203028023</v>
          </cell>
          <cell r="I1519" t="str">
            <v>25/07/2018</v>
          </cell>
          <cell r="J1519" t="str">
            <v>Thành phố Hồ Chí Minh</v>
          </cell>
          <cell r="K1519" t="str">
            <v>Đại trà</v>
          </cell>
          <cell r="L1519" t="str">
            <v>0765566344</v>
          </cell>
          <cell r="M1519" t="str">
            <v>namlai020603@gmail.com</v>
          </cell>
          <cell r="N1519" t="str">
            <v>Chính quy</v>
          </cell>
          <cell r="O1519" t="str">
            <v>Khoa Ngoại ngữ</v>
          </cell>
          <cell r="P1519" t="str">
            <v>21DTA01</v>
          </cell>
        </row>
        <row r="1520">
          <cell r="A1520">
            <v>2121006102</v>
          </cell>
          <cell r="B1520" t="str">
            <v>Lê Thị Xuân Mai</v>
          </cell>
          <cell r="C1520" t="str">
            <v>02/02/2003</v>
          </cell>
          <cell r="D1520" t="str">
            <v>Tp. Hồ Chí Minh</v>
          </cell>
          <cell r="E1520" t="str">
            <v>Nữ</v>
          </cell>
          <cell r="F1520" t="str">
            <v>KINH</v>
          </cell>
          <cell r="G1520" t="str">
            <v>Vietnam</v>
          </cell>
          <cell r="H1520" t="str">
            <v>079303014929</v>
          </cell>
          <cell r="I1520" t="str">
            <v>13/05/2021</v>
          </cell>
          <cell r="J1520" t="str">
            <v>thành phố Hồ Chí Minh</v>
          </cell>
          <cell r="K1520" t="str">
            <v>Đại trà</v>
          </cell>
          <cell r="L1520" t="str">
            <v>0769913206</v>
          </cell>
          <cell r="M1520" t="str">
            <v>ltxmai22@gmail.com</v>
          </cell>
          <cell r="N1520" t="str">
            <v>Chính quy</v>
          </cell>
          <cell r="O1520" t="str">
            <v>Khoa Ngoại ngữ</v>
          </cell>
          <cell r="P1520" t="str">
            <v>21DTA01</v>
          </cell>
        </row>
        <row r="1521">
          <cell r="A1521">
            <v>2121006104</v>
          </cell>
          <cell r="B1521" t="str">
            <v>Phan Nhật Quỳnh Anh</v>
          </cell>
          <cell r="C1521" t="str">
            <v>29/11/2003</v>
          </cell>
          <cell r="D1521" t="str">
            <v>Tp. Hồ Chí Minh</v>
          </cell>
          <cell r="E1521" t="str">
            <v>Nữ</v>
          </cell>
          <cell r="F1521" t="str">
            <v>KINH</v>
          </cell>
          <cell r="G1521" t="str">
            <v>Vietnam</v>
          </cell>
          <cell r="H1521" t="str">
            <v>080303002666</v>
          </cell>
          <cell r="I1521" t="str">
            <v>04/04/2021</v>
          </cell>
          <cell r="J1521" t="str">
            <v>Long An</v>
          </cell>
          <cell r="K1521" t="str">
            <v>Đại trà</v>
          </cell>
          <cell r="L1521" t="str">
            <v>0794842756</v>
          </cell>
          <cell r="M1521" t="str">
            <v>phannhatquynhanh12b1@gmail.com</v>
          </cell>
          <cell r="N1521" t="str">
            <v>Chính quy</v>
          </cell>
          <cell r="O1521" t="str">
            <v>Khoa Ngoại ngữ</v>
          </cell>
          <cell r="P1521" t="str">
            <v>21DTA01</v>
          </cell>
        </row>
        <row r="1522">
          <cell r="A1522">
            <v>2121006114</v>
          </cell>
          <cell r="B1522" t="str">
            <v>Đỗ Thị Ái Xuân</v>
          </cell>
          <cell r="C1522" t="str">
            <v>01/04/2003</v>
          </cell>
          <cell r="D1522" t="str">
            <v>Long An</v>
          </cell>
          <cell r="E1522" t="str">
            <v>Nữ</v>
          </cell>
          <cell r="F1522" t="str">
            <v>KINH</v>
          </cell>
          <cell r="G1522" t="str">
            <v>Vietnam</v>
          </cell>
          <cell r="H1522" t="str">
            <v>080303003304</v>
          </cell>
          <cell r="I1522" t="str">
            <v>25/04/2021</v>
          </cell>
          <cell r="J1522" t="str">
            <v>Long An</v>
          </cell>
          <cell r="K1522" t="str">
            <v>Đại trà</v>
          </cell>
          <cell r="L1522" t="str">
            <v>0941988830</v>
          </cell>
          <cell r="M1522" t="str">
            <v>dtax0104@gmail.com</v>
          </cell>
          <cell r="N1522" t="str">
            <v>Chính quy</v>
          </cell>
          <cell r="O1522" t="str">
            <v>Khoa Ngoại ngữ</v>
          </cell>
          <cell r="P1522" t="str">
            <v>21DTA01</v>
          </cell>
        </row>
        <row r="1523">
          <cell r="A1523">
            <v>2121006115</v>
          </cell>
          <cell r="B1523" t="str">
            <v>Huỳnh Nhật Duy</v>
          </cell>
          <cell r="C1523" t="str">
            <v>11/03/2003</v>
          </cell>
          <cell r="D1523" t="str">
            <v>Tiền Giang</v>
          </cell>
          <cell r="E1523" t="str">
            <v>Nam</v>
          </cell>
          <cell r="F1523" t="str">
            <v>KINH</v>
          </cell>
          <cell r="G1523" t="str">
            <v/>
          </cell>
          <cell r="H1523" t="str">
            <v>312523260</v>
          </cell>
          <cell r="K1523" t="str">
            <v>Đại trà</v>
          </cell>
          <cell r="L1523" t="str">
            <v>0386556885</v>
          </cell>
          <cell r="M1523" t="str">
            <v>Duyhn1103@gmail.com</v>
          </cell>
          <cell r="N1523" t="str">
            <v>Chính quy</v>
          </cell>
          <cell r="O1523" t="str">
            <v>Khoa Ngoại ngữ</v>
          </cell>
          <cell r="P1523" t="str">
            <v>21DTA01</v>
          </cell>
        </row>
        <row r="1524">
          <cell r="A1524">
            <v>2121006128</v>
          </cell>
          <cell r="B1524" t="str">
            <v>Phan Thị Ngọc Lượn</v>
          </cell>
          <cell r="C1524" t="str">
            <v>03/01/2003</v>
          </cell>
          <cell r="D1524" t="str">
            <v>Long An</v>
          </cell>
          <cell r="E1524" t="str">
            <v>Nữ</v>
          </cell>
          <cell r="F1524" t="str">
            <v>KINH</v>
          </cell>
          <cell r="G1524" t="str">
            <v>Vietnam</v>
          </cell>
          <cell r="H1524" t="str">
            <v>301816368</v>
          </cell>
          <cell r="I1524" t="str">
            <v>03/04/2018</v>
          </cell>
          <cell r="J1524" t="str">
            <v>Long An</v>
          </cell>
          <cell r="K1524" t="str">
            <v>Đại trà</v>
          </cell>
          <cell r="L1524" t="str">
            <v>0589157533</v>
          </cell>
          <cell r="M1524" t="str">
            <v>phanngocluon1102@gmail.com</v>
          </cell>
          <cell r="N1524" t="str">
            <v>Chính quy</v>
          </cell>
          <cell r="O1524" t="str">
            <v>Khoa Ngoại ngữ</v>
          </cell>
          <cell r="P1524" t="str">
            <v>21DTA02</v>
          </cell>
        </row>
        <row r="1525">
          <cell r="A1525">
            <v>2121006132</v>
          </cell>
          <cell r="B1525" t="str">
            <v>Hồ Phương Thuỳ</v>
          </cell>
          <cell r="C1525" t="str">
            <v>04/07/2003</v>
          </cell>
          <cell r="D1525" t="str">
            <v>Phú Yên</v>
          </cell>
          <cell r="E1525" t="str">
            <v>Nữ</v>
          </cell>
          <cell r="F1525" t="str">
            <v>KINH</v>
          </cell>
          <cell r="G1525" t="str">
            <v>Vietnam</v>
          </cell>
          <cell r="H1525" t="str">
            <v>054303000717</v>
          </cell>
          <cell r="I1525" t="str">
            <v>15/04/2021</v>
          </cell>
          <cell r="J1525" t="str">
            <v>Phú Yên</v>
          </cell>
          <cell r="K1525" t="str">
            <v>Đại trà</v>
          </cell>
          <cell r="L1525" t="str">
            <v>0387553730</v>
          </cell>
          <cell r="M1525" t="str">
            <v>pthuy04072003@gmail.com</v>
          </cell>
          <cell r="N1525" t="str">
            <v>Chính quy</v>
          </cell>
          <cell r="O1525" t="str">
            <v>Khoa Ngoại ngữ</v>
          </cell>
          <cell r="P1525" t="str">
            <v>21DTA02</v>
          </cell>
        </row>
        <row r="1526">
          <cell r="A1526">
            <v>2121006137</v>
          </cell>
          <cell r="B1526" t="str">
            <v>Nguyễn Thanh Thoảng</v>
          </cell>
          <cell r="C1526" t="str">
            <v>18/04/2003</v>
          </cell>
          <cell r="D1526" t="str">
            <v>Long An</v>
          </cell>
          <cell r="E1526" t="str">
            <v>Nam</v>
          </cell>
          <cell r="F1526" t="str">
            <v>KINH</v>
          </cell>
          <cell r="G1526" t="str">
            <v>Vietnam</v>
          </cell>
          <cell r="H1526" t="str">
            <v>080203002806</v>
          </cell>
          <cell r="I1526" t="str">
            <v>21/04/2021</v>
          </cell>
          <cell r="J1526" t="str">
            <v>Long An</v>
          </cell>
          <cell r="K1526" t="str">
            <v>Đại trà</v>
          </cell>
          <cell r="L1526" t="str">
            <v>0916819620</v>
          </cell>
          <cell r="M1526" t="str">
            <v>nguyenthanhthoang.4444@gmail.com</v>
          </cell>
          <cell r="N1526" t="str">
            <v>Chính quy</v>
          </cell>
          <cell r="O1526" t="str">
            <v>Khoa Ngoại ngữ</v>
          </cell>
          <cell r="P1526" t="str">
            <v>21DTA02</v>
          </cell>
        </row>
        <row r="1527">
          <cell r="A1527">
            <v>2121006141</v>
          </cell>
          <cell r="B1527" t="str">
            <v>Trương Bích Ngọc</v>
          </cell>
          <cell r="C1527" t="str">
            <v>24/12/2003</v>
          </cell>
          <cell r="D1527" t="str">
            <v>Vĩnh Long</v>
          </cell>
          <cell r="E1527" t="str">
            <v>Nữ</v>
          </cell>
          <cell r="F1527" t="str">
            <v>KINH</v>
          </cell>
          <cell r="G1527" t="str">
            <v>Vietnam</v>
          </cell>
          <cell r="H1527" t="str">
            <v>086303000507</v>
          </cell>
          <cell r="I1527" t="str">
            <v>01/04/2021</v>
          </cell>
          <cell r="J1527" t="str">
            <v>Bộ công an</v>
          </cell>
          <cell r="K1527" t="str">
            <v>Đại trà</v>
          </cell>
          <cell r="L1527" t="str">
            <v>0706695819</v>
          </cell>
          <cell r="M1527" t="str">
            <v>truongbichngocgc@gmail.com</v>
          </cell>
          <cell r="N1527" t="str">
            <v>Chính quy</v>
          </cell>
          <cell r="O1527" t="str">
            <v>Khoa Ngoại ngữ</v>
          </cell>
          <cell r="P1527" t="str">
            <v>21DTA01</v>
          </cell>
        </row>
        <row r="1528">
          <cell r="A1528">
            <v>2121006148</v>
          </cell>
          <cell r="B1528" t="str">
            <v>Nguyễn Hà Phương</v>
          </cell>
          <cell r="C1528" t="str">
            <v>08/02/2003</v>
          </cell>
          <cell r="D1528" t="str">
            <v>Đồng Nai</v>
          </cell>
          <cell r="E1528" t="str">
            <v>Nữ</v>
          </cell>
          <cell r="F1528" t="str">
            <v>KINH</v>
          </cell>
          <cell r="G1528" t="str">
            <v>Vietnam</v>
          </cell>
          <cell r="H1528" t="str">
            <v>075303001055</v>
          </cell>
          <cell r="I1528" t="str">
            <v>13/04/2021</v>
          </cell>
          <cell r="J1528" t="str">
            <v>Đồng Nai</v>
          </cell>
          <cell r="K1528" t="str">
            <v>Đại trà</v>
          </cell>
          <cell r="L1528" t="str">
            <v>0961033685</v>
          </cell>
          <cell r="M1528" t="str">
            <v>haphuong8223@gmail.com</v>
          </cell>
          <cell r="N1528" t="str">
            <v>Chính quy</v>
          </cell>
          <cell r="O1528" t="str">
            <v>Khoa Ngoại ngữ</v>
          </cell>
          <cell r="P1528" t="str">
            <v>21DTA01</v>
          </cell>
        </row>
        <row r="1529">
          <cell r="A1529">
            <v>2121006151</v>
          </cell>
          <cell r="B1529" t="str">
            <v>Nguyễn Lê Phượng Thảo</v>
          </cell>
          <cell r="C1529" t="str">
            <v>13/05/2003</v>
          </cell>
          <cell r="D1529" t="str">
            <v>Kiên Giang</v>
          </cell>
          <cell r="E1529" t="str">
            <v>Nữ</v>
          </cell>
          <cell r="F1529" t="str">
            <v>KINH</v>
          </cell>
          <cell r="G1529" t="str">
            <v>Vietnam</v>
          </cell>
          <cell r="H1529" t="str">
            <v>372052630</v>
          </cell>
          <cell r="I1529" t="str">
            <v>07/09/2018</v>
          </cell>
          <cell r="J1529" t="str">
            <v>Kiên Giang</v>
          </cell>
          <cell r="K1529" t="str">
            <v>Đại trà</v>
          </cell>
          <cell r="L1529" t="str">
            <v>0945826491</v>
          </cell>
          <cell r="M1529" t="str">
            <v>tlethi515@gmail.com</v>
          </cell>
          <cell r="N1529" t="str">
            <v>Chính quy</v>
          </cell>
          <cell r="O1529" t="str">
            <v>Khoa Ngoại ngữ</v>
          </cell>
          <cell r="P1529" t="str">
            <v>21DTA01</v>
          </cell>
        </row>
        <row r="1530">
          <cell r="A1530">
            <v>2121006152</v>
          </cell>
          <cell r="B1530" t="str">
            <v>Huỳnh Thị Như Quỳnh</v>
          </cell>
          <cell r="C1530" t="str">
            <v>28/07/2003</v>
          </cell>
          <cell r="D1530" t="str">
            <v>Bình Định</v>
          </cell>
          <cell r="E1530" t="str">
            <v>Nữ</v>
          </cell>
          <cell r="F1530" t="str">
            <v>KINH</v>
          </cell>
          <cell r="G1530" t="str">
            <v>Vietnam</v>
          </cell>
          <cell r="H1530" t="str">
            <v>215611559</v>
          </cell>
          <cell r="I1530" t="str">
            <v>18/08/2018</v>
          </cell>
          <cell r="J1530" t="str">
            <v>Bình Định</v>
          </cell>
          <cell r="K1530" t="str">
            <v>Đại trà</v>
          </cell>
          <cell r="L1530" t="str">
            <v>0859244254</v>
          </cell>
          <cell r="M1530" t="str">
            <v>nhuquynhpc.02022003@gmail.com</v>
          </cell>
          <cell r="N1530" t="str">
            <v>Chính quy</v>
          </cell>
          <cell r="O1530" t="str">
            <v>Khoa Ngoại ngữ</v>
          </cell>
          <cell r="P1530" t="str">
            <v>21DTA01</v>
          </cell>
        </row>
        <row r="1531">
          <cell r="A1531">
            <v>2121006153</v>
          </cell>
          <cell r="B1531" t="str">
            <v>Nguyễn Ngọc Song Hương</v>
          </cell>
          <cell r="C1531" t="str">
            <v>09/06/2003</v>
          </cell>
          <cell r="D1531" t="str">
            <v>Long An</v>
          </cell>
          <cell r="E1531" t="str">
            <v>Nữ</v>
          </cell>
          <cell r="F1531" t="str">
            <v>KINH</v>
          </cell>
          <cell r="G1531" t="str">
            <v>Vietnam</v>
          </cell>
          <cell r="H1531" t="str">
            <v>301816269</v>
          </cell>
          <cell r="I1531" t="str">
            <v>30/03/2018</v>
          </cell>
          <cell r="J1531" t="str">
            <v>Long An</v>
          </cell>
          <cell r="K1531" t="str">
            <v>Đại trà</v>
          </cell>
          <cell r="L1531" t="str">
            <v>0343125178</v>
          </cell>
          <cell r="M1531" t="str">
            <v>huongquinn0906@gmail.com</v>
          </cell>
          <cell r="N1531" t="str">
            <v>Chính quy</v>
          </cell>
          <cell r="O1531" t="str">
            <v>Khoa Ngoại ngữ</v>
          </cell>
          <cell r="P1531" t="str">
            <v>21DTA02</v>
          </cell>
        </row>
        <row r="1532">
          <cell r="A1532">
            <v>2121006156</v>
          </cell>
          <cell r="B1532" t="str">
            <v>Lê Thị Kim Thoa</v>
          </cell>
          <cell r="C1532" t="str">
            <v>27/10/2003</v>
          </cell>
          <cell r="D1532" t="str">
            <v>Tiền Giang</v>
          </cell>
          <cell r="E1532" t="str">
            <v>Nữ</v>
          </cell>
          <cell r="F1532" t="str">
            <v>KINH</v>
          </cell>
          <cell r="G1532" t="str">
            <v>Vietnam</v>
          </cell>
          <cell r="H1532" t="str">
            <v>312539591</v>
          </cell>
          <cell r="I1532" t="str">
            <v>27/10/2017</v>
          </cell>
          <cell r="J1532" t="str">
            <v>Tiền Giang</v>
          </cell>
          <cell r="K1532" t="str">
            <v>Đại trà</v>
          </cell>
          <cell r="L1532" t="str">
            <v>0981693285</v>
          </cell>
          <cell r="M1532" t="str">
            <v>thoa01635949758@gmail.com</v>
          </cell>
          <cell r="N1532" t="str">
            <v>Chính quy</v>
          </cell>
          <cell r="O1532" t="str">
            <v>Khoa Ngoại ngữ</v>
          </cell>
          <cell r="P1532" t="str">
            <v>21DTA01</v>
          </cell>
        </row>
        <row r="1533">
          <cell r="A1533">
            <v>2121006174</v>
          </cell>
          <cell r="B1533" t="str">
            <v>Lê Nguyễn Quỳnh Như</v>
          </cell>
          <cell r="C1533" t="str">
            <v>23/06/2003</v>
          </cell>
          <cell r="D1533" t="str">
            <v>Tp. Hồ Chí Minh</v>
          </cell>
          <cell r="E1533" t="str">
            <v>Nữ</v>
          </cell>
          <cell r="F1533" t="str">
            <v>KINH</v>
          </cell>
          <cell r="G1533" t="str">
            <v>Vietnam</v>
          </cell>
          <cell r="H1533" t="str">
            <v>079303011269</v>
          </cell>
          <cell r="I1533" t="str">
            <v>26/02/2018</v>
          </cell>
          <cell r="J1533" t="str">
            <v>TP. Hồ Chí Minh</v>
          </cell>
          <cell r="K1533" t="str">
            <v>Đại trà</v>
          </cell>
          <cell r="L1533" t="str">
            <v>0767737960</v>
          </cell>
          <cell r="M1533" t="str">
            <v>lenguyenquynhnhu23062003@gmail.com</v>
          </cell>
          <cell r="N1533" t="str">
            <v>Chính quy</v>
          </cell>
          <cell r="O1533" t="str">
            <v>Khoa Ngoại ngữ</v>
          </cell>
          <cell r="P1533" t="str">
            <v>21DTA02</v>
          </cell>
        </row>
        <row r="1534">
          <cell r="A1534">
            <v>2121006189</v>
          </cell>
          <cell r="B1534" t="str">
            <v>Nguyễn Thị Thúy Nga</v>
          </cell>
          <cell r="C1534" t="str">
            <v>28/03/2003</v>
          </cell>
          <cell r="D1534" t="str">
            <v>Phú Yên</v>
          </cell>
          <cell r="E1534" t="str">
            <v>Nữ</v>
          </cell>
          <cell r="F1534" t="str">
            <v>KINH</v>
          </cell>
          <cell r="G1534" t="str">
            <v>Vietnam</v>
          </cell>
          <cell r="H1534" t="str">
            <v>054303004595</v>
          </cell>
          <cell r="I1534" t="str">
            <v>17/04/2021</v>
          </cell>
          <cell r="J1534" t="str">
            <v>Phú Yên</v>
          </cell>
          <cell r="K1534" t="str">
            <v>Đại trà</v>
          </cell>
          <cell r="L1534" t="str">
            <v>0328308057</v>
          </cell>
          <cell r="M1534" t="str">
            <v>thuynga28032003@gmail.com</v>
          </cell>
          <cell r="N1534" t="str">
            <v>Chính quy</v>
          </cell>
          <cell r="O1534" t="str">
            <v>Khoa Ngoại ngữ</v>
          </cell>
          <cell r="P1534" t="str">
            <v>21DTA01</v>
          </cell>
        </row>
        <row r="1535">
          <cell r="A1535">
            <v>2121006196</v>
          </cell>
          <cell r="B1535" t="str">
            <v>Trịnh Lê Mỹ Uyên</v>
          </cell>
          <cell r="C1535" t="str">
            <v>23/10/2003</v>
          </cell>
          <cell r="D1535" t="str">
            <v>Kiên Giang</v>
          </cell>
          <cell r="E1535" t="str">
            <v>Nữ</v>
          </cell>
          <cell r="F1535" t="str">
            <v>KINH</v>
          </cell>
          <cell r="G1535" t="str">
            <v>Vietnam</v>
          </cell>
          <cell r="H1535" t="str">
            <v>372083367</v>
          </cell>
          <cell r="I1535" t="str">
            <v>03/06/2019</v>
          </cell>
          <cell r="J1535" t="str">
            <v>Tp.Rạch Giá, tỉnh Kiên Giang</v>
          </cell>
          <cell r="K1535" t="str">
            <v>Đại trà</v>
          </cell>
          <cell r="L1535" t="str">
            <v>0853426522</v>
          </cell>
          <cell r="M1535" t="str">
            <v>myuyen6522@gmail.com</v>
          </cell>
          <cell r="N1535" t="str">
            <v>Chính quy</v>
          </cell>
          <cell r="O1535" t="str">
            <v>Khoa Ngoại ngữ</v>
          </cell>
          <cell r="P1535" t="str">
            <v>21DTA01</v>
          </cell>
        </row>
        <row r="1536">
          <cell r="A1536">
            <v>2121006208</v>
          </cell>
          <cell r="B1536" t="str">
            <v>Nguyễn Trần Lan Thy</v>
          </cell>
          <cell r="C1536" t="str">
            <v>18/06/2003</v>
          </cell>
          <cell r="D1536" t="str">
            <v>Long An</v>
          </cell>
          <cell r="E1536" t="str">
            <v>Nữ</v>
          </cell>
          <cell r="F1536" t="str">
            <v>KINH</v>
          </cell>
          <cell r="G1536" t="str">
            <v>Vietnam</v>
          </cell>
          <cell r="H1536" t="str">
            <v>080303002497</v>
          </cell>
          <cell r="I1536" t="str">
            <v>04/04/2021</v>
          </cell>
          <cell r="J1536" t="str">
            <v>Cục trưởng cục cảnh sát quản lý hành chính về trật tự xã hội</v>
          </cell>
          <cell r="K1536" t="str">
            <v>Đại trà</v>
          </cell>
          <cell r="L1536" t="str">
            <v>0979155252</v>
          </cell>
          <cell r="M1536" t="str">
            <v>Thytran12d1@gmail.com</v>
          </cell>
          <cell r="N1536" t="str">
            <v>Chính quy</v>
          </cell>
          <cell r="O1536" t="str">
            <v>Khoa Ngoại ngữ</v>
          </cell>
          <cell r="P1536" t="str">
            <v>21DTA01</v>
          </cell>
        </row>
        <row r="1537">
          <cell r="A1537">
            <v>2121006215</v>
          </cell>
          <cell r="B1537" t="str">
            <v>Lê Thị Thu Nhung</v>
          </cell>
          <cell r="C1537" t="str">
            <v>10/06/2003</v>
          </cell>
          <cell r="D1537" t="str">
            <v>Long An</v>
          </cell>
          <cell r="E1537" t="str">
            <v>Nữ</v>
          </cell>
          <cell r="F1537" t="str">
            <v>KINH</v>
          </cell>
          <cell r="G1537" t="str">
            <v>Vietnam</v>
          </cell>
          <cell r="H1537" t="str">
            <v>301830016</v>
          </cell>
          <cell r="I1537" t="str">
            <v>12/07/2018</v>
          </cell>
          <cell r="J1537" t="str">
            <v>Long An</v>
          </cell>
          <cell r="K1537" t="str">
            <v>Đại trà</v>
          </cell>
          <cell r="L1537" t="str">
            <v>0798896605</v>
          </cell>
          <cell r="M1537" t="str">
            <v>mwglenhung1006@gmail.com</v>
          </cell>
          <cell r="N1537" t="str">
            <v>Chính quy</v>
          </cell>
          <cell r="O1537" t="str">
            <v>Khoa Ngoại ngữ</v>
          </cell>
          <cell r="P1537" t="str">
            <v>21DTA01</v>
          </cell>
        </row>
        <row r="1538">
          <cell r="A1538">
            <v>2121006221</v>
          </cell>
          <cell r="B1538" t="str">
            <v>Phạm Hoàng Lâm</v>
          </cell>
          <cell r="C1538" t="str">
            <v>04/11/2003</v>
          </cell>
          <cell r="D1538" t="str">
            <v xml:space="preserve"> - Chọn Tỉnh/Thành phố - </v>
          </cell>
          <cell r="E1538" t="str">
            <v>Nam</v>
          </cell>
          <cell r="F1538" t="str">
            <v>KINH</v>
          </cell>
          <cell r="G1538" t="str">
            <v>Vietnam</v>
          </cell>
          <cell r="H1538" t="str">
            <v>079203011003</v>
          </cell>
          <cell r="I1538" t="str">
            <v>22/02/2018</v>
          </cell>
          <cell r="J1538" t="str">
            <v>CA TP. Hồ Chí Minh</v>
          </cell>
          <cell r="K1538" t="str">
            <v>Đại trà</v>
          </cell>
          <cell r="L1538" t="str">
            <v>0776954588</v>
          </cell>
          <cell r="M1538" t="str">
            <v>hoanglam54588@gmail.com</v>
          </cell>
          <cell r="N1538" t="str">
            <v>Chính quy</v>
          </cell>
          <cell r="O1538" t="str">
            <v>Khoa Ngoại ngữ</v>
          </cell>
          <cell r="P1538" t="str">
            <v>21DTA01</v>
          </cell>
        </row>
        <row r="1539">
          <cell r="A1539">
            <v>2121006225</v>
          </cell>
          <cell r="B1539" t="str">
            <v>Phạm Nhật Trường</v>
          </cell>
          <cell r="C1539" t="str">
            <v>09/02/2003</v>
          </cell>
          <cell r="D1539" t="str">
            <v>Cà Mau</v>
          </cell>
          <cell r="E1539" t="str">
            <v>Nam</v>
          </cell>
          <cell r="F1539" t="str">
            <v>KINH</v>
          </cell>
          <cell r="G1539" t="str">
            <v>Vietnam</v>
          </cell>
          <cell r="H1539" t="str">
            <v>382017146</v>
          </cell>
          <cell r="I1539" t="str">
            <v>26/11/2018</v>
          </cell>
          <cell r="J1539" t="str">
            <v>cà mau</v>
          </cell>
          <cell r="K1539" t="str">
            <v>Đại trà</v>
          </cell>
          <cell r="L1539" t="str">
            <v>0819741842</v>
          </cell>
          <cell r="M1539" t="str">
            <v>phamnhattruong.pntcnd@gmail.com</v>
          </cell>
          <cell r="N1539" t="str">
            <v>Chính quy</v>
          </cell>
          <cell r="O1539" t="str">
            <v>Khoa Ngoại ngữ</v>
          </cell>
          <cell r="P1539" t="str">
            <v>21DTA01</v>
          </cell>
        </row>
        <row r="1540">
          <cell r="A1540">
            <v>2121006231</v>
          </cell>
          <cell r="B1540" t="str">
            <v>Nguyễn Thị Yến Lanh</v>
          </cell>
          <cell r="C1540" t="str">
            <v>15/09/2003</v>
          </cell>
          <cell r="D1540" t="str">
            <v>Đồng Tháp</v>
          </cell>
          <cell r="E1540" t="str">
            <v>Nữ</v>
          </cell>
          <cell r="F1540" t="str">
            <v>KINH</v>
          </cell>
          <cell r="G1540" t="str">
            <v>Vietnam</v>
          </cell>
          <cell r="H1540" t="str">
            <v>342176170</v>
          </cell>
          <cell r="I1540" t="str">
            <v>30/07/2020</v>
          </cell>
          <cell r="J1540" t="str">
            <v>Đồng Tháp</v>
          </cell>
          <cell r="K1540" t="str">
            <v>Đại trà</v>
          </cell>
          <cell r="L1540" t="str">
            <v>0867428774</v>
          </cell>
          <cell r="M1540" t="str">
            <v>2418190013@caolanh1.edu.vn</v>
          </cell>
          <cell r="N1540" t="str">
            <v>Chính quy</v>
          </cell>
          <cell r="O1540" t="str">
            <v>Khoa Ngoại ngữ</v>
          </cell>
          <cell r="P1540" t="str">
            <v>21DTA02</v>
          </cell>
        </row>
        <row r="1541">
          <cell r="A1541">
            <v>2121006234</v>
          </cell>
          <cell r="B1541" t="str">
            <v>Khổng Hồ Minh Thông</v>
          </cell>
          <cell r="C1541" t="str">
            <v>10/06/2003</v>
          </cell>
          <cell r="D1541" t="str">
            <v>Vĩnh Long</v>
          </cell>
          <cell r="E1541" t="str">
            <v>Nam</v>
          </cell>
          <cell r="F1541" t="str">
            <v>KINH</v>
          </cell>
          <cell r="G1541" t="str">
            <v>Vietnam</v>
          </cell>
          <cell r="H1541" t="str">
            <v>086203000360</v>
          </cell>
          <cell r="I1541" t="str">
            <v>25/03/2021</v>
          </cell>
          <cell r="J1541" t="str">
            <v>Cục cảnh sát quản lý hành chính về trật tự xã hội</v>
          </cell>
          <cell r="K1541" t="str">
            <v>Đại trà</v>
          </cell>
          <cell r="L1541" t="str">
            <v>0914451816</v>
          </cell>
          <cell r="M1541" t="str">
            <v>khonghominhthong@gmail.com</v>
          </cell>
          <cell r="N1541" t="str">
            <v>Chính quy</v>
          </cell>
          <cell r="O1541" t="str">
            <v>Khoa Ngoại ngữ</v>
          </cell>
          <cell r="P1541" t="str">
            <v>21DTA01</v>
          </cell>
        </row>
        <row r="1542">
          <cell r="A1542">
            <v>2121006238</v>
          </cell>
          <cell r="B1542" t="str">
            <v>Phạm Vũ Thái Hà</v>
          </cell>
          <cell r="C1542" t="str">
            <v>19/06/2003</v>
          </cell>
          <cell r="D1542" t="str">
            <v>Bà Rịa-Vũng Tàu</v>
          </cell>
          <cell r="E1542" t="str">
            <v>Nữ</v>
          </cell>
          <cell r="F1542" t="str">
            <v>KINH</v>
          </cell>
          <cell r="G1542" t="str">
            <v>Vietnam</v>
          </cell>
          <cell r="H1542" t="str">
            <v>077303003813</v>
          </cell>
          <cell r="I1542" t="str">
            <v>23/04/2021</v>
          </cell>
          <cell r="J1542" t="str">
            <v>Bà Rịa - Vũng Tàu</v>
          </cell>
          <cell r="K1542" t="str">
            <v>Đại trà</v>
          </cell>
          <cell r="L1542" t="str">
            <v>0822695106</v>
          </cell>
          <cell r="M1542" t="str">
            <v>thaiha19603@gmail.com</v>
          </cell>
          <cell r="N1542" t="str">
            <v>Chính quy</v>
          </cell>
          <cell r="O1542" t="str">
            <v>Khoa Ngoại ngữ</v>
          </cell>
          <cell r="P1542" t="str">
            <v>21DTA02</v>
          </cell>
        </row>
        <row r="1543">
          <cell r="A1543">
            <v>2121006239</v>
          </cell>
          <cell r="B1543" t="str">
            <v>Lê Nguyễn Trâm Anh</v>
          </cell>
          <cell r="C1543" t="str">
            <v>15/11/2003</v>
          </cell>
          <cell r="D1543" t="str">
            <v>Tây Ninh</v>
          </cell>
          <cell r="E1543" t="str">
            <v>Nữ</v>
          </cell>
          <cell r="F1543" t="str">
            <v>KINH</v>
          </cell>
          <cell r="G1543" t="str">
            <v>Vietnam</v>
          </cell>
          <cell r="H1543" t="str">
            <v>072303002601</v>
          </cell>
          <cell r="I1543" t="str">
            <v>19/06/2018</v>
          </cell>
          <cell r="J1543" t="str">
            <v>Tây Ninh</v>
          </cell>
          <cell r="K1543" t="str">
            <v>Đại trà</v>
          </cell>
          <cell r="L1543" t="str">
            <v>0384014963</v>
          </cell>
          <cell r="M1543" t="str">
            <v>K41.lntanh@thptduongminhchau.edu.vn</v>
          </cell>
          <cell r="N1543" t="str">
            <v>Chính quy</v>
          </cell>
          <cell r="O1543" t="str">
            <v>Khoa Ngoại ngữ</v>
          </cell>
          <cell r="P1543" t="str">
            <v>21DTA02</v>
          </cell>
        </row>
        <row r="1544">
          <cell r="A1544">
            <v>2121006241</v>
          </cell>
          <cell r="B1544" t="str">
            <v>Nguyễn Mỹ Duyên</v>
          </cell>
          <cell r="C1544" t="str">
            <v>27/06/2003</v>
          </cell>
          <cell r="D1544" t="str">
            <v>Tiền Giang</v>
          </cell>
          <cell r="E1544" t="str">
            <v>Nữ</v>
          </cell>
          <cell r="F1544" t="str">
            <v>KINH</v>
          </cell>
          <cell r="G1544" t="str">
            <v>Vietnam</v>
          </cell>
          <cell r="H1544" t="str">
            <v>312545047</v>
          </cell>
          <cell r="I1544" t="str">
            <v>05/10/2017</v>
          </cell>
          <cell r="J1544" t="str">
            <v>Tiền Giang</v>
          </cell>
          <cell r="K1544" t="str">
            <v>Đại trà</v>
          </cell>
          <cell r="L1544" t="str">
            <v>0353824021</v>
          </cell>
          <cell r="M1544" t="str">
            <v>duyen2762003@gmail.com</v>
          </cell>
          <cell r="N1544" t="str">
            <v>Chính quy</v>
          </cell>
          <cell r="O1544" t="str">
            <v>Khoa Ngoại ngữ</v>
          </cell>
          <cell r="P1544" t="str">
            <v>21DTA01</v>
          </cell>
        </row>
        <row r="1545">
          <cell r="A1545">
            <v>2121006245</v>
          </cell>
          <cell r="B1545" t="str">
            <v>Trịnh Thị Bích Trang</v>
          </cell>
          <cell r="C1545" t="str">
            <v>02/09/2003</v>
          </cell>
          <cell r="D1545" t="str">
            <v>Bình Định</v>
          </cell>
          <cell r="E1545" t="str">
            <v>Nữ</v>
          </cell>
          <cell r="F1545" t="str">
            <v>KINH</v>
          </cell>
          <cell r="G1545" t="str">
            <v>Vietnam</v>
          </cell>
          <cell r="H1545" t="str">
            <v>215625297</v>
          </cell>
          <cell r="I1545" t="str">
            <v>17/06/2019</v>
          </cell>
          <cell r="J1545" t="str">
            <v>Bình Định</v>
          </cell>
          <cell r="K1545" t="str">
            <v>Đại trà</v>
          </cell>
          <cell r="L1545" t="str">
            <v>0981834847</v>
          </cell>
          <cell r="M1545" t="str">
            <v>bichtrang29003@gmail.com</v>
          </cell>
          <cell r="N1545" t="str">
            <v>Chính quy</v>
          </cell>
          <cell r="O1545" t="str">
            <v>Khoa Ngoại ngữ</v>
          </cell>
          <cell r="P1545" t="str">
            <v>21DTA02</v>
          </cell>
        </row>
        <row r="1546">
          <cell r="A1546">
            <v>2121006246</v>
          </cell>
          <cell r="B1546" t="str">
            <v>Nguyễn Lê Ngọc Khánh</v>
          </cell>
          <cell r="C1546" t="str">
            <v>02/09/2003</v>
          </cell>
          <cell r="D1546" t="str">
            <v>Phú Yên</v>
          </cell>
          <cell r="E1546" t="str">
            <v>Nữ</v>
          </cell>
          <cell r="F1546" t="str">
            <v>KINH</v>
          </cell>
          <cell r="G1546" t="str">
            <v>Vietnam</v>
          </cell>
          <cell r="H1546" t="str">
            <v>221534787</v>
          </cell>
          <cell r="I1546" t="str">
            <v>28/06/2019</v>
          </cell>
          <cell r="J1546" t="str">
            <v>Tỉnh Phú Yên</v>
          </cell>
          <cell r="K1546" t="str">
            <v>Đại trà</v>
          </cell>
          <cell r="L1546" t="str">
            <v>0847003536</v>
          </cell>
          <cell r="M1546" t="str">
            <v>ngockhanhpy0209@gmail.com</v>
          </cell>
          <cell r="N1546" t="str">
            <v>Chính quy</v>
          </cell>
          <cell r="O1546" t="str">
            <v>Khoa Ngoại ngữ</v>
          </cell>
          <cell r="P1546" t="str">
            <v>21DTA01</v>
          </cell>
        </row>
        <row r="1547">
          <cell r="A1547">
            <v>2121006254</v>
          </cell>
          <cell r="B1547" t="str">
            <v>Hồ Thị Bích Như</v>
          </cell>
          <cell r="C1547" t="str">
            <v>12/03/2003</v>
          </cell>
          <cell r="D1547" t="str">
            <v>Đồng Tháp</v>
          </cell>
          <cell r="E1547" t="str">
            <v>Nữ</v>
          </cell>
          <cell r="F1547" t="str">
            <v>KINH</v>
          </cell>
          <cell r="G1547" t="str">
            <v>Vietnam</v>
          </cell>
          <cell r="H1547" t="str">
            <v>342082617</v>
          </cell>
          <cell r="I1547" t="str">
            <v>12/10/2018</v>
          </cell>
          <cell r="J1547" t="str">
            <v>Đồng Tháp</v>
          </cell>
          <cell r="K1547" t="str">
            <v>Đại trà</v>
          </cell>
          <cell r="L1547" t="str">
            <v>0898652858</v>
          </cell>
          <cell r="M1547" t="str">
            <v>ct1hothibichnhu@gmail.com</v>
          </cell>
          <cell r="N1547" t="str">
            <v>Chính quy</v>
          </cell>
          <cell r="O1547" t="str">
            <v>Khoa Ngoại ngữ</v>
          </cell>
          <cell r="P1547" t="str">
            <v>21DTA02</v>
          </cell>
        </row>
        <row r="1548">
          <cell r="A1548">
            <v>2121006262</v>
          </cell>
          <cell r="B1548" t="str">
            <v>Võ Tuyết San</v>
          </cell>
          <cell r="C1548" t="str">
            <v>18/12/2003</v>
          </cell>
          <cell r="D1548" t="str">
            <v>Tiền Giang</v>
          </cell>
          <cell r="E1548" t="str">
            <v>Nữ</v>
          </cell>
          <cell r="F1548" t="str">
            <v>KINH</v>
          </cell>
          <cell r="G1548" t="str">
            <v>Vietnam</v>
          </cell>
          <cell r="H1548" t="str">
            <v>312553056</v>
          </cell>
          <cell r="I1548" t="str">
            <v>30/12/2020</v>
          </cell>
          <cell r="J1548" t="str">
            <v>Tỉnh Tiền Giang</v>
          </cell>
          <cell r="K1548" t="str">
            <v>Đại trà</v>
          </cell>
          <cell r="L1548" t="str">
            <v>0344542119</v>
          </cell>
          <cell r="M1548" t="str">
            <v>votuyetsan@gmail.com</v>
          </cell>
          <cell r="N1548" t="str">
            <v>Chính quy</v>
          </cell>
          <cell r="O1548" t="str">
            <v>Khoa Ngoại ngữ</v>
          </cell>
          <cell r="P1548" t="str">
            <v>21DTA01</v>
          </cell>
        </row>
        <row r="1549">
          <cell r="A1549">
            <v>2121006265</v>
          </cell>
          <cell r="B1549" t="str">
            <v>Lê Thị Như Huỳnh</v>
          </cell>
          <cell r="C1549" t="str">
            <v>04/03/2003</v>
          </cell>
          <cell r="D1549" t="str">
            <v>Đồng Tháp</v>
          </cell>
          <cell r="E1549" t="str">
            <v>Nữ</v>
          </cell>
          <cell r="F1549" t="str">
            <v>KINH</v>
          </cell>
          <cell r="G1549" t="str">
            <v>Vietnam</v>
          </cell>
          <cell r="H1549" t="str">
            <v>342107126</v>
          </cell>
          <cell r="I1549" t="str">
            <v>14/06/2019</v>
          </cell>
          <cell r="J1549" t="str">
            <v>Đồng Tháp</v>
          </cell>
          <cell r="K1549" t="str">
            <v>Đại trà</v>
          </cell>
          <cell r="L1549" t="str">
            <v>0923915948</v>
          </cell>
          <cell r="M1549" t="str">
            <v>hle619480@gmail.com</v>
          </cell>
          <cell r="N1549" t="str">
            <v>Chính quy</v>
          </cell>
          <cell r="O1549" t="str">
            <v>Khoa Ngoại ngữ</v>
          </cell>
          <cell r="P1549" t="str">
            <v>21DTA01</v>
          </cell>
        </row>
        <row r="1550">
          <cell r="A1550">
            <v>2121006266</v>
          </cell>
          <cell r="B1550" t="str">
            <v>Mã Xuân Thảo</v>
          </cell>
          <cell r="C1550" t="str">
            <v>22/07/2003</v>
          </cell>
          <cell r="D1550" t="str">
            <v>Tp. Hồ Chí Minh</v>
          </cell>
          <cell r="E1550" t="str">
            <v>Nữ</v>
          </cell>
          <cell r="F1550" t="str">
            <v>Hoa</v>
          </cell>
          <cell r="G1550" t="str">
            <v>Vietnam</v>
          </cell>
          <cell r="H1550" t="str">
            <v>079303017231</v>
          </cell>
          <cell r="I1550" t="str">
            <v>07/05/2018</v>
          </cell>
          <cell r="J1550" t="str">
            <v>TP.Hồ Chí Minh</v>
          </cell>
          <cell r="K1550" t="str">
            <v>Đại trà</v>
          </cell>
          <cell r="L1550" t="str">
            <v>0931441036</v>
          </cell>
          <cell r="M1550" t="str">
            <v>xuanthao22072003@gmail.com</v>
          </cell>
          <cell r="N1550" t="str">
            <v>Chính quy</v>
          </cell>
          <cell r="O1550" t="str">
            <v>Khoa Ngoại ngữ</v>
          </cell>
          <cell r="P1550" t="str">
            <v>21DTA02</v>
          </cell>
        </row>
        <row r="1551">
          <cell r="A1551">
            <v>2121006269</v>
          </cell>
          <cell r="B1551" t="str">
            <v>Hoàng Nhật Tân</v>
          </cell>
          <cell r="C1551" t="str">
            <v>14/10/2003</v>
          </cell>
          <cell r="D1551" t="str">
            <v>Bà Rịa-Vũng Tàu</v>
          </cell>
          <cell r="E1551" t="str">
            <v>Nam</v>
          </cell>
          <cell r="F1551" t="str">
            <v>KINH</v>
          </cell>
          <cell r="G1551" t="str">
            <v>Vietnam</v>
          </cell>
          <cell r="H1551" t="str">
            <v>077203001591</v>
          </cell>
          <cell r="I1551" t="str">
            <v>26/04/2018</v>
          </cell>
          <cell r="J1551" t="str">
            <v>Bà Rịa - Vũng Tàu</v>
          </cell>
          <cell r="K1551" t="str">
            <v>Đại trà</v>
          </cell>
          <cell r="L1551" t="str">
            <v>0783607428</v>
          </cell>
          <cell r="M1551" t="str">
            <v>nattahn1410@gmail.com</v>
          </cell>
          <cell r="N1551" t="str">
            <v>Chính quy</v>
          </cell>
          <cell r="O1551" t="str">
            <v>Khoa Kinh tế - Luật</v>
          </cell>
          <cell r="P1551" t="str">
            <v>21DEM02</v>
          </cell>
        </row>
        <row r="1552">
          <cell r="A1552">
            <v>2121006271</v>
          </cell>
          <cell r="B1552" t="str">
            <v>Trần Thị Mỹ Linh</v>
          </cell>
          <cell r="C1552" t="str">
            <v>22/02/2003</v>
          </cell>
          <cell r="D1552" t="str">
            <v>Long An</v>
          </cell>
          <cell r="E1552" t="str">
            <v>Nữ</v>
          </cell>
          <cell r="F1552" t="str">
            <v>KINH</v>
          </cell>
          <cell r="G1552" t="str">
            <v>Vietnam</v>
          </cell>
          <cell r="H1552" t="str">
            <v>080303003130</v>
          </cell>
          <cell r="I1552" t="str">
            <v>13/04/2021</v>
          </cell>
          <cell r="J1552" t="str">
            <v>Long An</v>
          </cell>
          <cell r="K1552" t="str">
            <v>Đại trà</v>
          </cell>
          <cell r="L1552" t="str">
            <v>0372042945</v>
          </cell>
          <cell r="M1552" t="str">
            <v>mylinhla2202@gmail.com</v>
          </cell>
          <cell r="N1552" t="str">
            <v>Chính quy</v>
          </cell>
          <cell r="O1552" t="str">
            <v>Khoa Kinh tế - Luật</v>
          </cell>
          <cell r="P1552" t="str">
            <v>21DEM03</v>
          </cell>
        </row>
        <row r="1553">
          <cell r="A1553">
            <v>2121006275</v>
          </cell>
          <cell r="B1553" t="str">
            <v>Lê Thị Xuân Ngân</v>
          </cell>
          <cell r="C1553" t="str">
            <v>09/02/2003</v>
          </cell>
          <cell r="D1553" t="str">
            <v>Bến Tre</v>
          </cell>
          <cell r="E1553" t="str">
            <v>Nữ</v>
          </cell>
          <cell r="F1553" t="str">
            <v>KINH</v>
          </cell>
          <cell r="G1553" t="str">
            <v>Vietnam</v>
          </cell>
          <cell r="H1553" t="str">
            <v>321766433</v>
          </cell>
          <cell r="I1553" t="str">
            <v>10/07/2017</v>
          </cell>
          <cell r="J1553" t="str">
            <v>Tỉnh Bến Tre</v>
          </cell>
          <cell r="K1553" t="str">
            <v>Chất lượng cao</v>
          </cell>
          <cell r="L1553" t="str">
            <v>0866044527</v>
          </cell>
          <cell r="M1553" t="str">
            <v>xuanngan0902@gmail.com</v>
          </cell>
          <cell r="N1553" t="str">
            <v>Chương trình chất lượng cao</v>
          </cell>
          <cell r="O1553" t="str">
            <v>Khoa Marketing</v>
          </cell>
          <cell r="P1553" t="str">
            <v>CLC_21DMA01</v>
          </cell>
        </row>
        <row r="1554">
          <cell r="A1554">
            <v>2121006276</v>
          </cell>
          <cell r="B1554" t="str">
            <v>Lê Phát Lộc</v>
          </cell>
          <cell r="C1554" t="str">
            <v>30/03/2003</v>
          </cell>
          <cell r="D1554" t="str">
            <v>Long An</v>
          </cell>
          <cell r="E1554" t="str">
            <v>Nam</v>
          </cell>
          <cell r="F1554" t="str">
            <v>Ba na</v>
          </cell>
          <cell r="G1554" t="str">
            <v/>
          </cell>
          <cell r="H1554" t="str">
            <v>301887046</v>
          </cell>
          <cell r="I1554" t="str">
            <v/>
          </cell>
          <cell r="J1554" t="str">
            <v/>
          </cell>
          <cell r="K1554" t="str">
            <v>Chất lượng cao</v>
          </cell>
          <cell r="L1554" t="str">
            <v>0399697910</v>
          </cell>
          <cell r="M1554" t="str">
            <v>phatloc2003.hcm@gmail.com</v>
          </cell>
          <cell r="N1554" t="str">
            <v>Chương trình chất lượng cao</v>
          </cell>
          <cell r="O1554" t="str">
            <v>Khoa Thương mại</v>
          </cell>
          <cell r="P1554" t="str">
            <v>CLC_21DTM06</v>
          </cell>
        </row>
        <row r="1555">
          <cell r="A1555">
            <v>2121006280</v>
          </cell>
          <cell r="B1555" t="str">
            <v>Ngô Khả Nhi</v>
          </cell>
          <cell r="C1555" t="str">
            <v>21/08/2003</v>
          </cell>
          <cell r="D1555" t="str">
            <v>Tp. Hồ Chí Minh</v>
          </cell>
          <cell r="E1555" t="str">
            <v>Nữ</v>
          </cell>
          <cell r="F1555" t="str">
            <v>KINH</v>
          </cell>
          <cell r="G1555" t="str">
            <v>Vietnam</v>
          </cell>
          <cell r="H1555" t="str">
            <v>301854311</v>
          </cell>
          <cell r="I1555" t="str">
            <v>14/11/2019</v>
          </cell>
          <cell r="J1555" t="str">
            <v>LONG AN</v>
          </cell>
          <cell r="K1555" t="str">
            <v>Đại trà</v>
          </cell>
          <cell r="L1555" t="str">
            <v>0787852352</v>
          </cell>
          <cell r="M1555" t="str">
            <v>ngokhanhi889@gmail.com</v>
          </cell>
          <cell r="N1555" t="str">
            <v>Chính quy</v>
          </cell>
          <cell r="O1555" t="str">
            <v>Khoa Kinh tế - Luật</v>
          </cell>
          <cell r="P1555" t="str">
            <v>21DEM02</v>
          </cell>
        </row>
        <row r="1556">
          <cell r="A1556">
            <v>2121006284</v>
          </cell>
          <cell r="B1556" t="str">
            <v>Nguyễn Thị Thanh Thảo</v>
          </cell>
          <cell r="C1556" t="str">
            <v>05/07/2003</v>
          </cell>
          <cell r="D1556" t="str">
            <v>Long An</v>
          </cell>
          <cell r="E1556" t="str">
            <v>Nữ</v>
          </cell>
          <cell r="F1556" t="str">
            <v>KINH</v>
          </cell>
          <cell r="G1556" t="str">
            <v>Vietnam</v>
          </cell>
          <cell r="H1556" t="str">
            <v>301685394</v>
          </cell>
          <cell r="I1556" t="str">
            <v>13/05/2021</v>
          </cell>
          <cell r="J1556" t="str">
            <v>Long An</v>
          </cell>
          <cell r="K1556" t="str">
            <v>Đại trà</v>
          </cell>
          <cell r="L1556" t="str">
            <v>0937217630</v>
          </cell>
          <cell r="M1556" t="str">
            <v>nguyenthithanhthao.050793@gmail.com</v>
          </cell>
          <cell r="N1556" t="str">
            <v>Chính quy</v>
          </cell>
          <cell r="O1556" t="str">
            <v>Khoa Kinh tế - Luật</v>
          </cell>
          <cell r="P1556" t="str">
            <v>21DEM02</v>
          </cell>
        </row>
        <row r="1557">
          <cell r="A1557">
            <v>2121006287</v>
          </cell>
          <cell r="B1557" t="str">
            <v>Hoàng Khánh Dương</v>
          </cell>
          <cell r="C1557" t="str">
            <v>20/10/2003</v>
          </cell>
          <cell r="D1557" t="str">
            <v>Đăk Nông</v>
          </cell>
          <cell r="E1557" t="str">
            <v>Nam</v>
          </cell>
          <cell r="F1557" t="str">
            <v>KINH</v>
          </cell>
          <cell r="G1557" t="str">
            <v>Vietnam</v>
          </cell>
          <cell r="H1557" t="str">
            <v>245465455</v>
          </cell>
          <cell r="I1557" t="str">
            <v>27/05/2019</v>
          </cell>
          <cell r="J1557" t="str">
            <v>Đăk</v>
          </cell>
          <cell r="K1557" t="str">
            <v>Đại trà</v>
          </cell>
          <cell r="L1557" t="str">
            <v>0935747513</v>
          </cell>
          <cell r="M1557" t="str">
            <v>khanhduong25092003@gmail.com</v>
          </cell>
          <cell r="N1557" t="str">
            <v>Chính quy</v>
          </cell>
          <cell r="O1557" t="str">
            <v>Khoa Kinh tế - Luật</v>
          </cell>
          <cell r="P1557" t="str">
            <v>21DEM01</v>
          </cell>
        </row>
        <row r="1558">
          <cell r="A1558">
            <v>2121006291</v>
          </cell>
          <cell r="B1558" t="str">
            <v>Trần Thu Thủy</v>
          </cell>
          <cell r="C1558" t="str">
            <v>26/03/2003</v>
          </cell>
          <cell r="D1558" t="str">
            <v>Tp. Hồ Chí Minh</v>
          </cell>
          <cell r="E1558" t="str">
            <v>Nữ</v>
          </cell>
          <cell r="F1558" t="str">
            <v>KINH</v>
          </cell>
          <cell r="G1558" t="str">
            <v>Vietnam</v>
          </cell>
          <cell r="H1558" t="str">
            <v>079303030131</v>
          </cell>
          <cell r="I1558" t="str">
            <v>17/08/2018</v>
          </cell>
          <cell r="J1558" t="str">
            <v>TP.HỒ CHÍ MINH</v>
          </cell>
          <cell r="K1558" t="str">
            <v>Đại trà</v>
          </cell>
          <cell r="L1558" t="str">
            <v>0377772948</v>
          </cell>
          <cell r="M1558" t="str">
            <v>tranthuthuy26032003@gmail.com</v>
          </cell>
          <cell r="N1558" t="str">
            <v>Chính quy</v>
          </cell>
          <cell r="O1558" t="str">
            <v>Khoa Kinh tế - Luật</v>
          </cell>
          <cell r="P1558" t="str">
            <v>21DEM01</v>
          </cell>
        </row>
        <row r="1559">
          <cell r="A1559">
            <v>2121006297</v>
          </cell>
          <cell r="B1559" t="str">
            <v>Nguyễn Huỳnh Anh Thư</v>
          </cell>
          <cell r="C1559" t="str">
            <v>02/05/2003</v>
          </cell>
          <cell r="D1559" t="str">
            <v>Tp. Hồ Chí Minh</v>
          </cell>
          <cell r="E1559" t="str">
            <v>Nữ</v>
          </cell>
          <cell r="F1559" t="str">
            <v>KINH</v>
          </cell>
          <cell r="G1559" t="str">
            <v>Vietnam</v>
          </cell>
          <cell r="H1559" t="str">
            <v>079303009818</v>
          </cell>
          <cell r="I1559" t="str">
            <v>23/01/2018</v>
          </cell>
          <cell r="J1559" t="str">
            <v>TP Hồ Chí Minh</v>
          </cell>
          <cell r="K1559" t="str">
            <v>Đại trà</v>
          </cell>
          <cell r="L1559" t="str">
            <v>0973665264</v>
          </cell>
          <cell r="M1559" t="str">
            <v>nguyenhuynhanhthu08008@gmail.com</v>
          </cell>
          <cell r="N1559" t="str">
            <v>Chính quy</v>
          </cell>
          <cell r="O1559" t="str">
            <v>Khoa Kinh tế - Luật</v>
          </cell>
          <cell r="P1559" t="str">
            <v>21DEM01</v>
          </cell>
        </row>
        <row r="1560">
          <cell r="A1560">
            <v>2121006300</v>
          </cell>
          <cell r="B1560" t="str">
            <v>Đặng Minh Trí</v>
          </cell>
          <cell r="C1560" t="str">
            <v>21/11/2003</v>
          </cell>
          <cell r="D1560" t="str">
            <v>Tp. Hồ Chí Minh</v>
          </cell>
          <cell r="E1560" t="str">
            <v>Nam</v>
          </cell>
          <cell r="F1560" t="str">
            <v>KINH</v>
          </cell>
          <cell r="G1560" t="str">
            <v>Vietnam</v>
          </cell>
          <cell r="H1560" t="str">
            <v>301877241</v>
          </cell>
          <cell r="I1560" t="str">
            <v>13/05/2021</v>
          </cell>
          <cell r="J1560" t="str">
            <v>Tỉnh Long An</v>
          </cell>
          <cell r="K1560" t="str">
            <v>Đại trà</v>
          </cell>
          <cell r="L1560" t="str">
            <v>0932757211</v>
          </cell>
          <cell r="M1560" t="str">
            <v>Dangminhtrililiana@gmail.com</v>
          </cell>
          <cell r="N1560" t="str">
            <v>Chính quy</v>
          </cell>
          <cell r="O1560" t="str">
            <v>Khoa Kinh tế - Luật</v>
          </cell>
          <cell r="P1560" t="str">
            <v>21DEM02</v>
          </cell>
        </row>
        <row r="1561">
          <cell r="A1561">
            <v>2121006307</v>
          </cell>
          <cell r="B1561" t="str">
            <v>Lê Trần Như Ngọc</v>
          </cell>
          <cell r="C1561" t="str">
            <v>05/11/2003</v>
          </cell>
          <cell r="D1561" t="str">
            <v>Tây Ninh</v>
          </cell>
          <cell r="E1561" t="str">
            <v>Nữ</v>
          </cell>
          <cell r="F1561" t="str">
            <v>KINH</v>
          </cell>
          <cell r="G1561" t="str">
            <v>Vietnam</v>
          </cell>
          <cell r="H1561" t="str">
            <v>072303006885</v>
          </cell>
          <cell r="I1561" t="str">
            <v>12/08/2019</v>
          </cell>
          <cell r="J1561" t="str">
            <v>Tây Ninh</v>
          </cell>
          <cell r="K1561" t="str">
            <v>Đại trà</v>
          </cell>
          <cell r="L1561" t="str">
            <v>0929428461</v>
          </cell>
          <cell r="M1561" t="str">
            <v>letrannhungoc1105@gmail.com</v>
          </cell>
          <cell r="N1561" t="str">
            <v>Chính quy</v>
          </cell>
          <cell r="O1561" t="str">
            <v>Khoa Kinh tế - Luật</v>
          </cell>
          <cell r="P1561" t="str">
            <v>21DEM01</v>
          </cell>
        </row>
        <row r="1562">
          <cell r="A1562">
            <v>2121006311</v>
          </cell>
          <cell r="B1562" t="str">
            <v>Trương Khánh Ly</v>
          </cell>
          <cell r="C1562" t="str">
            <v>24/04/2003</v>
          </cell>
          <cell r="D1562" t="str">
            <v>Đắk Lắk</v>
          </cell>
          <cell r="E1562" t="str">
            <v>Nữ</v>
          </cell>
          <cell r="F1562" t="str">
            <v>KINH</v>
          </cell>
          <cell r="G1562" t="str">
            <v>Vietnam</v>
          </cell>
          <cell r="H1562" t="str">
            <v>241984059</v>
          </cell>
          <cell r="I1562" t="str">
            <v>13/08/2019</v>
          </cell>
          <cell r="J1562" t="str">
            <v>Tỉnh Đăk Lăk</v>
          </cell>
          <cell r="K1562" t="str">
            <v>Đại trà</v>
          </cell>
          <cell r="L1562" t="str">
            <v>0836966639</v>
          </cell>
          <cell r="M1562" t="str">
            <v>truongkhanhly004@gmail.com</v>
          </cell>
          <cell r="N1562" t="str">
            <v>Chính quy</v>
          </cell>
          <cell r="O1562" t="str">
            <v>Khoa Kinh tế - Luật</v>
          </cell>
          <cell r="P1562" t="str">
            <v>21DEM02</v>
          </cell>
        </row>
        <row r="1563">
          <cell r="A1563">
            <v>2121006312</v>
          </cell>
          <cell r="B1563" t="str">
            <v>Nguyễn Thùy Trang</v>
          </cell>
          <cell r="C1563" t="str">
            <v>06/04/2003</v>
          </cell>
          <cell r="D1563" t="str">
            <v>Cần Thơ</v>
          </cell>
          <cell r="E1563" t="str">
            <v>Nữ</v>
          </cell>
          <cell r="F1563" t="str">
            <v>KINH</v>
          </cell>
          <cell r="G1563" t="str">
            <v>Vietnam</v>
          </cell>
          <cell r="H1563" t="str">
            <v>091303001203</v>
          </cell>
          <cell r="I1563" t="str">
            <v>13/04/2021</v>
          </cell>
          <cell r="J1563" t="str">
            <v>Kiên Giang</v>
          </cell>
          <cell r="K1563" t="str">
            <v>Đại trà</v>
          </cell>
          <cell r="L1563" t="str">
            <v>0944767825</v>
          </cell>
          <cell r="M1563" t="str">
            <v>thuytrangalo123@gmail.com</v>
          </cell>
          <cell r="N1563" t="str">
            <v>Chính quy</v>
          </cell>
          <cell r="O1563" t="str">
            <v>Khoa Kinh tế - Luật</v>
          </cell>
          <cell r="P1563" t="str">
            <v>21DEM02</v>
          </cell>
        </row>
        <row r="1564">
          <cell r="A1564">
            <v>2121006314</v>
          </cell>
          <cell r="B1564" t="str">
            <v>Trần Minh Quang</v>
          </cell>
          <cell r="C1564" t="str">
            <v>06/02/2003</v>
          </cell>
          <cell r="D1564" t="str">
            <v>Đồng Tháp</v>
          </cell>
          <cell r="E1564" t="str">
            <v>Nam</v>
          </cell>
          <cell r="F1564" t="str">
            <v>KINH</v>
          </cell>
          <cell r="G1564" t="str">
            <v>Vietnam</v>
          </cell>
          <cell r="H1564" t="str">
            <v>342059968</v>
          </cell>
          <cell r="I1564" t="str">
            <v>20/04/2018</v>
          </cell>
          <cell r="J1564" t="str">
            <v>Đồng Tháp</v>
          </cell>
          <cell r="K1564" t="str">
            <v>Đại trà</v>
          </cell>
          <cell r="L1564" t="str">
            <v>0357919224</v>
          </cell>
          <cell r="M1564" t="str">
            <v>tranquangg203@gmail.com</v>
          </cell>
          <cell r="N1564" t="str">
            <v>Chính quy</v>
          </cell>
          <cell r="O1564" t="str">
            <v>Khoa Kinh tế - Luật</v>
          </cell>
          <cell r="P1564" t="str">
            <v>21DEM01</v>
          </cell>
        </row>
        <row r="1565">
          <cell r="A1565">
            <v>2121006317</v>
          </cell>
          <cell r="B1565" t="str">
            <v>Lê Huỳnh Thúy An</v>
          </cell>
          <cell r="C1565" t="str">
            <v>27/12/2003</v>
          </cell>
          <cell r="D1565" t="str">
            <v>Tp. Hồ Chí Minh</v>
          </cell>
          <cell r="E1565" t="str">
            <v>Nữ</v>
          </cell>
          <cell r="F1565" t="str">
            <v>KINH</v>
          </cell>
          <cell r="G1565" t="str">
            <v>Vietnam</v>
          </cell>
          <cell r="H1565" t="str">
            <v>276010194</v>
          </cell>
          <cell r="I1565" t="str">
            <v>29/09/2018</v>
          </cell>
          <cell r="J1565" t="str">
            <v>Tỉnh Đồng Nai</v>
          </cell>
          <cell r="K1565" t="str">
            <v>Đại trà</v>
          </cell>
          <cell r="L1565" t="str">
            <v>0938799679</v>
          </cell>
          <cell r="M1565" t="str">
            <v>thuyann2712@gmail.com</v>
          </cell>
          <cell r="N1565" t="str">
            <v>Chính quy</v>
          </cell>
          <cell r="O1565" t="str">
            <v>Khoa Kinh tế - Luật</v>
          </cell>
          <cell r="P1565" t="str">
            <v>21DEM01</v>
          </cell>
        </row>
        <row r="1566">
          <cell r="A1566">
            <v>2121006321</v>
          </cell>
          <cell r="B1566" t="str">
            <v>Hà Thụy Xuân Nhi</v>
          </cell>
          <cell r="C1566" t="str">
            <v>02/02/2003</v>
          </cell>
          <cell r="D1566" t="str">
            <v>Lâm Đồng</v>
          </cell>
          <cell r="E1566" t="str">
            <v>Nữ</v>
          </cell>
          <cell r="F1566" t="str">
            <v>KINH</v>
          </cell>
          <cell r="G1566" t="str">
            <v>Vietnam</v>
          </cell>
          <cell r="H1566" t="str">
            <v>251353898</v>
          </cell>
          <cell r="I1566" t="str">
            <v>03/09/2020</v>
          </cell>
          <cell r="J1566" t="str">
            <v>Lâm Đồng</v>
          </cell>
          <cell r="K1566" t="str">
            <v>Đại trà</v>
          </cell>
          <cell r="L1566" t="str">
            <v>0814834179</v>
          </cell>
          <cell r="M1566" t="str">
            <v>nhih595@gmail.com</v>
          </cell>
          <cell r="N1566" t="str">
            <v>Chính quy</v>
          </cell>
          <cell r="O1566" t="str">
            <v>Khoa Kinh tế - Luật</v>
          </cell>
          <cell r="P1566" t="str">
            <v>21DEM02</v>
          </cell>
        </row>
        <row r="1567">
          <cell r="A1567">
            <v>2121006325</v>
          </cell>
          <cell r="B1567" t="str">
            <v>Tạ Minh Đạt</v>
          </cell>
          <cell r="C1567" t="str">
            <v>13/12/2003</v>
          </cell>
          <cell r="D1567" t="str">
            <v>Đồng Tháp</v>
          </cell>
          <cell r="E1567" t="str">
            <v>Nam</v>
          </cell>
          <cell r="F1567" t="str">
            <v>Hoa</v>
          </cell>
          <cell r="G1567" t="str">
            <v>Vietnam</v>
          </cell>
          <cell r="H1567" t="str">
            <v>342042759</v>
          </cell>
          <cell r="I1567" t="str">
            <v>07/07/2018</v>
          </cell>
          <cell r="J1567" t="str">
            <v>Sa Đéc,Đồng Tháp</v>
          </cell>
          <cell r="K1567" t="str">
            <v>Đại trà</v>
          </cell>
          <cell r="L1567" t="str">
            <v>0939177325</v>
          </cell>
          <cell r="M1567" t="str">
            <v>cobaminhhieu2021@gmail.com</v>
          </cell>
          <cell r="N1567" t="str">
            <v>Chính quy</v>
          </cell>
          <cell r="O1567" t="str">
            <v>Khoa Kinh tế - Luật</v>
          </cell>
          <cell r="P1567" t="str">
            <v>21DEM02</v>
          </cell>
        </row>
        <row r="1568">
          <cell r="A1568">
            <v>2121006327</v>
          </cell>
          <cell r="B1568" t="str">
            <v>Nguyễn Phúc Diễm Hân</v>
          </cell>
          <cell r="C1568" t="str">
            <v>02/12/2003</v>
          </cell>
          <cell r="D1568" t="str">
            <v>Long An</v>
          </cell>
          <cell r="E1568" t="str">
            <v>Nữ</v>
          </cell>
          <cell r="F1568" t="str">
            <v>KINH</v>
          </cell>
          <cell r="G1568" t="str">
            <v>Vietnam</v>
          </cell>
          <cell r="H1568" t="str">
            <v>301828052</v>
          </cell>
          <cell r="I1568" t="str">
            <v>21/06/2018</v>
          </cell>
          <cell r="J1568" t="str">
            <v>Long An</v>
          </cell>
          <cell r="K1568" t="str">
            <v>Đại trà</v>
          </cell>
          <cell r="L1568" t="str">
            <v>0898914860</v>
          </cell>
          <cell r="M1568" t="str">
            <v>npdhan0212@gmail.com</v>
          </cell>
          <cell r="N1568" t="str">
            <v>Chính quy</v>
          </cell>
          <cell r="O1568" t="str">
            <v>Khoa Kinh tế - Luật</v>
          </cell>
          <cell r="P1568" t="str">
            <v>21DEM02</v>
          </cell>
        </row>
        <row r="1569">
          <cell r="A1569">
            <v>2121006328</v>
          </cell>
          <cell r="B1569" t="str">
            <v>Trần Ngọc Phương Thảo</v>
          </cell>
          <cell r="C1569" t="str">
            <v>18/06/2003</v>
          </cell>
          <cell r="D1569" t="str">
            <v>Lâm Đồng</v>
          </cell>
          <cell r="E1569" t="str">
            <v>Nữ</v>
          </cell>
          <cell r="F1569" t="str">
            <v>KINH</v>
          </cell>
          <cell r="G1569" t="str">
            <v>Vietnam</v>
          </cell>
          <cell r="H1569" t="str">
            <v>251273902</v>
          </cell>
          <cell r="I1569" t="str">
            <v>30/03/2018</v>
          </cell>
          <cell r="J1569" t="str">
            <v>Lâm Đồng</v>
          </cell>
          <cell r="K1569" t="str">
            <v>Đại trà</v>
          </cell>
          <cell r="L1569" t="str">
            <v>0392578259</v>
          </cell>
          <cell r="M1569" t="str">
            <v>thao18062003@gmail.com</v>
          </cell>
          <cell r="N1569" t="str">
            <v>Chính quy</v>
          </cell>
          <cell r="O1569" t="str">
            <v>Khoa Kinh tế - Luật</v>
          </cell>
          <cell r="P1569" t="str">
            <v>21DEM02</v>
          </cell>
        </row>
        <row r="1570">
          <cell r="A1570">
            <v>2121006334</v>
          </cell>
          <cell r="B1570" t="str">
            <v>Ngô Thị Ái Xuân</v>
          </cell>
          <cell r="C1570" t="str">
            <v>10/02/2003</v>
          </cell>
          <cell r="D1570" t="str">
            <v>An Giang</v>
          </cell>
          <cell r="E1570" t="str">
            <v>Nữ</v>
          </cell>
          <cell r="F1570" t="str">
            <v>KINH</v>
          </cell>
          <cell r="G1570" t="str">
            <v>Vietnam</v>
          </cell>
          <cell r="H1570" t="str">
            <v>352737656</v>
          </cell>
          <cell r="I1570" t="str">
            <v>06/06/2019</v>
          </cell>
          <cell r="J1570" t="str">
            <v>An Giang</v>
          </cell>
          <cell r="K1570" t="str">
            <v>Đại trà</v>
          </cell>
          <cell r="L1570" t="str">
            <v>0362445552</v>
          </cell>
          <cell r="M1570" t="str">
            <v>aixuanngo97@gmail.com</v>
          </cell>
          <cell r="N1570" t="str">
            <v>Chính quy</v>
          </cell>
          <cell r="O1570" t="str">
            <v>Khoa Kinh tế - Luật</v>
          </cell>
          <cell r="P1570" t="str">
            <v>21DEM01</v>
          </cell>
        </row>
        <row r="1571">
          <cell r="A1571">
            <v>2121006337</v>
          </cell>
          <cell r="B1571" t="str">
            <v>Nguyễn Thị Thanh Ngân</v>
          </cell>
          <cell r="C1571" t="str">
            <v>06/06/2003</v>
          </cell>
          <cell r="D1571" t="str">
            <v>Long An</v>
          </cell>
          <cell r="E1571" t="str">
            <v>Nữ</v>
          </cell>
          <cell r="F1571" t="str">
            <v>KINH</v>
          </cell>
          <cell r="G1571" t="str">
            <v>Vietnam</v>
          </cell>
          <cell r="H1571" t="str">
            <v>301828070</v>
          </cell>
          <cell r="I1571" t="str">
            <v>10/07/2018</v>
          </cell>
          <cell r="J1571" t="str">
            <v>Long An</v>
          </cell>
          <cell r="K1571" t="str">
            <v>Đại trà</v>
          </cell>
          <cell r="L1571" t="str">
            <v>0938673319</v>
          </cell>
          <cell r="M1571" t="str">
            <v>nguyenthanhngan06062003@gmail.com</v>
          </cell>
          <cell r="N1571" t="str">
            <v>Chính quy</v>
          </cell>
          <cell r="O1571" t="str">
            <v>Khoa Kinh tế - Luật</v>
          </cell>
          <cell r="P1571" t="str">
            <v>21DEM02</v>
          </cell>
        </row>
        <row r="1572">
          <cell r="A1572">
            <v>2121006339</v>
          </cell>
          <cell r="B1572" t="str">
            <v>Trần Ngọc Ánh</v>
          </cell>
          <cell r="C1572" t="str">
            <v>29/07/2003</v>
          </cell>
          <cell r="D1572" t="str">
            <v>Kiên Giang</v>
          </cell>
          <cell r="E1572" t="str">
            <v>Nữ</v>
          </cell>
          <cell r="F1572" t="str">
            <v>KINH</v>
          </cell>
          <cell r="G1572" t="str">
            <v>Vietnam</v>
          </cell>
          <cell r="H1572" t="str">
            <v>372026455</v>
          </cell>
          <cell r="I1572" t="str">
            <v>01/08/2018</v>
          </cell>
          <cell r="J1572" t="str">
            <v>Kiên Giang</v>
          </cell>
          <cell r="K1572" t="str">
            <v>Đại trà</v>
          </cell>
          <cell r="L1572" t="str">
            <v>0942618682</v>
          </cell>
          <cell r="M1572" t="str">
            <v>tranngocanh2907@gmail.com</v>
          </cell>
          <cell r="N1572" t="str">
            <v>Chính quy</v>
          </cell>
          <cell r="O1572" t="str">
            <v>Khoa Kinh tế - Luật</v>
          </cell>
          <cell r="P1572" t="str">
            <v>21DEM01</v>
          </cell>
        </row>
        <row r="1573">
          <cell r="A1573">
            <v>2121006342</v>
          </cell>
          <cell r="B1573" t="str">
            <v>Phan Lan Nhi</v>
          </cell>
          <cell r="C1573" t="str">
            <v>11/10/2003</v>
          </cell>
          <cell r="D1573" t="str">
            <v>Cà Mau</v>
          </cell>
          <cell r="E1573" t="str">
            <v>Nữ</v>
          </cell>
          <cell r="F1573" t="str">
            <v>KINH</v>
          </cell>
          <cell r="G1573" t="str">
            <v>Vietnam</v>
          </cell>
          <cell r="H1573" t="str">
            <v>382047745</v>
          </cell>
          <cell r="I1573" t="str">
            <v>10/12/2019</v>
          </cell>
          <cell r="J1573" t="str">
            <v>Cà Mau</v>
          </cell>
          <cell r="K1573" t="str">
            <v>Đại trà</v>
          </cell>
          <cell r="L1573" t="str">
            <v>0946706320</v>
          </cell>
          <cell r="M1573" t="str">
            <v>lanhiph1023@gmail.com</v>
          </cell>
          <cell r="N1573" t="str">
            <v>Chính quy</v>
          </cell>
          <cell r="O1573" t="str">
            <v>Khoa Kinh tế - Luật</v>
          </cell>
          <cell r="P1573" t="str">
            <v>21DEM02</v>
          </cell>
        </row>
        <row r="1574">
          <cell r="A1574">
            <v>2121006346</v>
          </cell>
          <cell r="B1574" t="str">
            <v>Đặng Thị Tài</v>
          </cell>
          <cell r="C1574" t="str">
            <v>07/01/2003</v>
          </cell>
          <cell r="D1574" t="str">
            <v>Quảng Ngãi</v>
          </cell>
          <cell r="E1574" t="str">
            <v>Nữ</v>
          </cell>
          <cell r="F1574" t="str">
            <v>KINH</v>
          </cell>
          <cell r="G1574" t="str">
            <v>Vietnam</v>
          </cell>
          <cell r="H1574" t="str">
            <v>051303013414</v>
          </cell>
          <cell r="I1574" t="str">
            <v>19/06/2021</v>
          </cell>
          <cell r="J1574" t="str">
            <v>Quảng Ngãi</v>
          </cell>
          <cell r="K1574" t="str">
            <v>Đại trà</v>
          </cell>
          <cell r="L1574" t="str">
            <v>0337128361</v>
          </cell>
          <cell r="M1574" t="str">
            <v>dangthitai03@gmail.com</v>
          </cell>
          <cell r="N1574" t="str">
            <v>Chính quy</v>
          </cell>
          <cell r="O1574" t="str">
            <v>Khoa Kinh tế - Luật</v>
          </cell>
          <cell r="P1574" t="str">
            <v>21DEM01</v>
          </cell>
        </row>
        <row r="1575">
          <cell r="A1575">
            <v>2121006351</v>
          </cell>
          <cell r="B1575" t="str">
            <v>Đỗ Thị Thanh Thủy</v>
          </cell>
          <cell r="C1575" t="str">
            <v>07/01/2003</v>
          </cell>
          <cell r="D1575" t="str">
            <v>Long An</v>
          </cell>
          <cell r="E1575" t="str">
            <v>Nữ</v>
          </cell>
          <cell r="F1575" t="str">
            <v>KINH</v>
          </cell>
          <cell r="G1575" t="str">
            <v>Vietnam</v>
          </cell>
          <cell r="H1575" t="str">
            <v>301831450</v>
          </cell>
          <cell r="I1575" t="str">
            <v>16/08/2020</v>
          </cell>
          <cell r="J1575" t="str">
            <v>Long An</v>
          </cell>
          <cell r="K1575" t="str">
            <v>Đại trà</v>
          </cell>
          <cell r="L1575" t="str">
            <v>0798254887</v>
          </cell>
          <cell r="M1575" t="str">
            <v>thanhthuy.254887@gmail.com</v>
          </cell>
          <cell r="N1575" t="str">
            <v>Chính quy</v>
          </cell>
          <cell r="O1575" t="str">
            <v>Khoa Kinh tế - Luật</v>
          </cell>
          <cell r="P1575" t="str">
            <v>21DEM02</v>
          </cell>
        </row>
        <row r="1576">
          <cell r="A1576">
            <v>2121006352</v>
          </cell>
          <cell r="B1576" t="str">
            <v>Lại Trung Kiên</v>
          </cell>
          <cell r="C1576" t="str">
            <v>31/08/2003</v>
          </cell>
          <cell r="D1576" t="str">
            <v>Đồng Tháp</v>
          </cell>
          <cell r="E1576" t="str">
            <v>Nam</v>
          </cell>
          <cell r="F1576" t="str">
            <v>KINH</v>
          </cell>
          <cell r="G1576" t="str">
            <v>Vietnam</v>
          </cell>
          <cell r="H1576" t="str">
            <v>342103976</v>
          </cell>
          <cell r="I1576" t="str">
            <v>16/08/2019</v>
          </cell>
          <cell r="J1576" t="str">
            <v>Đồng Tháp</v>
          </cell>
          <cell r="K1576" t="str">
            <v>Đại trà</v>
          </cell>
          <cell r="L1576" t="str">
            <v>0326013169</v>
          </cell>
          <cell r="M1576" t="str">
            <v>trungkien9a2136@gmail.com</v>
          </cell>
          <cell r="N1576" t="str">
            <v>Chính quy</v>
          </cell>
          <cell r="O1576" t="str">
            <v>Khoa Kinh tế - Luật</v>
          </cell>
          <cell r="P1576" t="str">
            <v>21DEM02</v>
          </cell>
        </row>
        <row r="1577">
          <cell r="A1577">
            <v>2121006355</v>
          </cell>
          <cell r="B1577" t="str">
            <v>Hồ Thị Mỹ Linh</v>
          </cell>
          <cell r="C1577" t="str">
            <v>02/01/2003</v>
          </cell>
          <cell r="D1577" t="str">
            <v>Khánh Hoà</v>
          </cell>
          <cell r="E1577" t="str">
            <v>Nữ</v>
          </cell>
          <cell r="F1577" t="str">
            <v>KINH</v>
          </cell>
          <cell r="G1577" t="str">
            <v>Vietnam</v>
          </cell>
          <cell r="H1577" t="str">
            <v>056303000472</v>
          </cell>
          <cell r="I1577" t="str">
            <v>10/04/2021</v>
          </cell>
          <cell r="J1577" t="str">
            <v>Khánh Hoà</v>
          </cell>
          <cell r="K1577" t="str">
            <v>Đại trà</v>
          </cell>
          <cell r="L1577" t="str">
            <v>0706050353</v>
          </cell>
          <cell r="M1577" t="str">
            <v>htmlinhc121c3thdao@gmail.com</v>
          </cell>
          <cell r="N1577" t="str">
            <v>Chính quy</v>
          </cell>
          <cell r="O1577" t="str">
            <v>Khoa Kinh tế - Luật</v>
          </cell>
          <cell r="P1577" t="str">
            <v>21DEM01</v>
          </cell>
        </row>
        <row r="1578">
          <cell r="A1578">
            <v>2121006359</v>
          </cell>
          <cell r="B1578" t="str">
            <v>Nguyễn Thị Hồng Nhi</v>
          </cell>
          <cell r="C1578" t="str">
            <v>25/09/2003</v>
          </cell>
          <cell r="D1578" t="str">
            <v>Trà Vinh</v>
          </cell>
          <cell r="E1578" t="str">
            <v>Nữ</v>
          </cell>
          <cell r="F1578" t="str">
            <v>KINH</v>
          </cell>
          <cell r="G1578" t="str">
            <v>Vietnam</v>
          </cell>
          <cell r="H1578" t="str">
            <v>335056364</v>
          </cell>
          <cell r="I1578" t="str">
            <v>21/06/2019</v>
          </cell>
          <cell r="J1578" t="str">
            <v>Trà Vinh</v>
          </cell>
          <cell r="K1578" t="str">
            <v>Đại trà</v>
          </cell>
          <cell r="L1578" t="str">
            <v>0394830045</v>
          </cell>
          <cell r="M1578" t="str">
            <v>nguyenthihongnhi29apt@gmail.com</v>
          </cell>
          <cell r="N1578" t="str">
            <v>Chính quy</v>
          </cell>
          <cell r="O1578" t="str">
            <v>Khoa Kinh tế - Luật</v>
          </cell>
          <cell r="P1578" t="str">
            <v>21DEM01</v>
          </cell>
        </row>
        <row r="1579">
          <cell r="A1579">
            <v>2121006362</v>
          </cell>
          <cell r="B1579" t="str">
            <v>Võ Thúy Hằng</v>
          </cell>
          <cell r="C1579" t="str">
            <v>03/01/2003</v>
          </cell>
          <cell r="D1579" t="str">
            <v>Phú Yên</v>
          </cell>
          <cell r="E1579" t="str">
            <v>Nữ</v>
          </cell>
          <cell r="F1579" t="str">
            <v>KINH</v>
          </cell>
          <cell r="G1579" t="str">
            <v>Vietnam</v>
          </cell>
          <cell r="H1579" t="str">
            <v>054303001865</v>
          </cell>
          <cell r="I1579" t="str">
            <v>13/04/2021</v>
          </cell>
          <cell r="J1579" t="str">
            <v>Phú Yên</v>
          </cell>
          <cell r="K1579" t="str">
            <v>Đại trà</v>
          </cell>
          <cell r="L1579" t="str">
            <v>0379119841</v>
          </cell>
          <cell r="M1579" t="str">
            <v>vothuyhang271103@gmail.com</v>
          </cell>
          <cell r="N1579" t="str">
            <v>Chính quy</v>
          </cell>
          <cell r="O1579" t="str">
            <v>Khoa Kinh tế - Luật</v>
          </cell>
          <cell r="P1579" t="str">
            <v>21DEM02</v>
          </cell>
        </row>
        <row r="1580">
          <cell r="A1580">
            <v>2121006363</v>
          </cell>
          <cell r="B1580" t="str">
            <v>Võ Huỳnh Ngọc Kim</v>
          </cell>
          <cell r="C1580" t="str">
            <v>15/05/2003</v>
          </cell>
          <cell r="D1580" t="str">
            <v>Bình Định</v>
          </cell>
          <cell r="E1580" t="str">
            <v>Nữ</v>
          </cell>
          <cell r="F1580" t="str">
            <v>KINH</v>
          </cell>
          <cell r="G1580" t="str">
            <v>Vietnam</v>
          </cell>
          <cell r="H1580" t="str">
            <v>215585708</v>
          </cell>
          <cell r="I1580" t="str">
            <v>12/09/2017</v>
          </cell>
          <cell r="J1580" t="str">
            <v>Bình Định</v>
          </cell>
          <cell r="K1580" t="str">
            <v>Đại trà</v>
          </cell>
          <cell r="L1580" t="str">
            <v>0362570955</v>
          </cell>
          <cell r="M1580" t="str">
            <v>ngockimkim15@gmail.com</v>
          </cell>
          <cell r="N1580" t="str">
            <v>Chính quy</v>
          </cell>
          <cell r="O1580" t="str">
            <v>Khoa Kinh tế - Luật</v>
          </cell>
          <cell r="P1580" t="str">
            <v>21DEM01</v>
          </cell>
        </row>
        <row r="1581">
          <cell r="A1581">
            <v>2121006368</v>
          </cell>
          <cell r="B1581" t="str">
            <v>Nguyễn Ngọc Thúy Vy</v>
          </cell>
          <cell r="C1581" t="str">
            <v>04/06/2003</v>
          </cell>
          <cell r="D1581" t="str">
            <v>Long An</v>
          </cell>
          <cell r="E1581" t="str">
            <v>Nữ</v>
          </cell>
          <cell r="F1581" t="str">
            <v>KINH</v>
          </cell>
          <cell r="G1581" t="str">
            <v>Vietnam</v>
          </cell>
          <cell r="H1581" t="str">
            <v>301824395</v>
          </cell>
          <cell r="I1581" t="str">
            <v>05/07/2018</v>
          </cell>
          <cell r="J1581" t="str">
            <v>Long An</v>
          </cell>
          <cell r="K1581" t="str">
            <v>Đại trà</v>
          </cell>
          <cell r="L1581" t="str">
            <v>0837267993</v>
          </cell>
          <cell r="M1581" t="str">
            <v>nguyenthuyvy0406@gmail.com</v>
          </cell>
          <cell r="N1581" t="str">
            <v>Chính quy</v>
          </cell>
          <cell r="O1581" t="str">
            <v>Khoa Kinh tế - Luật</v>
          </cell>
          <cell r="P1581" t="str">
            <v>21DEM01</v>
          </cell>
        </row>
        <row r="1582">
          <cell r="A1582">
            <v>2121006378</v>
          </cell>
          <cell r="B1582" t="str">
            <v>Lê Thị Thảo Vân</v>
          </cell>
          <cell r="C1582" t="str">
            <v>30/01/2003</v>
          </cell>
          <cell r="D1582" t="str">
            <v>Lâm Đồng</v>
          </cell>
          <cell r="E1582" t="str">
            <v>Nữ</v>
          </cell>
          <cell r="F1582" t="str">
            <v>KINH</v>
          </cell>
          <cell r="G1582" t="str">
            <v>Vietnam</v>
          </cell>
          <cell r="H1582" t="str">
            <v>251331365</v>
          </cell>
          <cell r="I1582" t="str">
            <v>03/09/2019</v>
          </cell>
          <cell r="J1582" t="str">
            <v>Lâm Đồng</v>
          </cell>
          <cell r="K1582" t="str">
            <v>Đại trà</v>
          </cell>
          <cell r="L1582" t="str">
            <v>0889115780</v>
          </cell>
          <cell r="M1582" t="str">
            <v>Susieuquayluondongday@gmail.com</v>
          </cell>
          <cell r="N1582" t="str">
            <v>Chính quy</v>
          </cell>
          <cell r="O1582" t="str">
            <v>Khoa Kinh tế - Luật</v>
          </cell>
          <cell r="P1582" t="str">
            <v>21DEM01</v>
          </cell>
        </row>
        <row r="1583">
          <cell r="A1583">
            <v>2121006390</v>
          </cell>
          <cell r="B1583" t="str">
            <v>Nguyễn Ngọc Hân</v>
          </cell>
          <cell r="C1583" t="str">
            <v>03/03/2003</v>
          </cell>
          <cell r="D1583" t="str">
            <v>Đồng Nai</v>
          </cell>
          <cell r="E1583" t="str">
            <v>Nữ</v>
          </cell>
          <cell r="F1583" t="str">
            <v>Kinh</v>
          </cell>
          <cell r="G1583" t="str">
            <v>Vietnam</v>
          </cell>
          <cell r="H1583" t="str">
            <v>272958508</v>
          </cell>
          <cell r="I1583" t="str">
            <v>07/04/2018</v>
          </cell>
          <cell r="J1583" t="str">
            <v>Đồng Nai</v>
          </cell>
          <cell r="K1583" t="str">
            <v>Đại trà</v>
          </cell>
          <cell r="L1583" t="str">
            <v>0395390546</v>
          </cell>
          <cell r="M1583" t="str">
            <v>ngochan162019@gmail.com</v>
          </cell>
          <cell r="N1583" t="str">
            <v>Chính quy</v>
          </cell>
          <cell r="O1583" t="str">
            <v>Khoa Kinh tế - Luật</v>
          </cell>
          <cell r="P1583" t="str">
            <v>21DEM01</v>
          </cell>
        </row>
        <row r="1584">
          <cell r="A1584">
            <v>2121006404</v>
          </cell>
          <cell r="B1584" t="str">
            <v>Nguyễn Đào Huyền Trân</v>
          </cell>
          <cell r="C1584" t="str">
            <v>30/07/2003</v>
          </cell>
          <cell r="D1584" t="str">
            <v>Gia Lai</v>
          </cell>
          <cell r="E1584" t="str">
            <v>Nữ</v>
          </cell>
          <cell r="F1584" t="str">
            <v>KINH</v>
          </cell>
          <cell r="G1584" t="str">
            <v>Vietnam</v>
          </cell>
          <cell r="H1584" t="str">
            <v>231361747</v>
          </cell>
          <cell r="I1584" t="str">
            <v>28/08/2017</v>
          </cell>
          <cell r="J1584" t="str">
            <v>Gia Lai</v>
          </cell>
          <cell r="K1584" t="str">
            <v>Đại trà</v>
          </cell>
          <cell r="L1584" t="str">
            <v>0782589317</v>
          </cell>
          <cell r="M1584" t="str">
            <v>onghuyentran@gmail.com</v>
          </cell>
          <cell r="N1584" t="str">
            <v>Chính quy</v>
          </cell>
          <cell r="O1584" t="str">
            <v>Khoa Kinh tế - Luật</v>
          </cell>
          <cell r="P1584" t="str">
            <v>21DEM01</v>
          </cell>
        </row>
        <row r="1585">
          <cell r="A1585">
            <v>2121006405</v>
          </cell>
          <cell r="B1585" t="str">
            <v>Đinh Sao Khuê</v>
          </cell>
          <cell r="C1585" t="str">
            <v>15/05/2003</v>
          </cell>
          <cell r="D1585" t="str">
            <v>Hoà Bình</v>
          </cell>
          <cell r="E1585" t="str">
            <v>Nam</v>
          </cell>
          <cell r="F1585" t="str">
            <v>KINH</v>
          </cell>
          <cell r="G1585" t="str">
            <v>Vietnam</v>
          </cell>
          <cell r="H1585" t="str">
            <v>113827316</v>
          </cell>
          <cell r="I1585" t="str">
            <v>24/06/2020</v>
          </cell>
          <cell r="J1585" t="str">
            <v>Hòa Bình</v>
          </cell>
          <cell r="K1585" t="str">
            <v>Đại trà</v>
          </cell>
          <cell r="L1585" t="str">
            <v>0973706975</v>
          </cell>
          <cell r="M1585" t="str">
            <v>khue150503@gmail.com</v>
          </cell>
          <cell r="N1585" t="str">
            <v>Chính quy</v>
          </cell>
          <cell r="O1585" t="str">
            <v>Khoa Kinh tế - Luật</v>
          </cell>
          <cell r="P1585" t="str">
            <v>21DEM01</v>
          </cell>
        </row>
        <row r="1586">
          <cell r="A1586">
            <v>2121006408</v>
          </cell>
          <cell r="B1586" t="str">
            <v>Huỳnh Thị Hằng</v>
          </cell>
          <cell r="C1586" t="str">
            <v>28/09/2003</v>
          </cell>
          <cell r="D1586" t="str">
            <v>Phú Yên</v>
          </cell>
          <cell r="E1586" t="str">
            <v>Nữ</v>
          </cell>
          <cell r="F1586" t="str">
            <v>KINH</v>
          </cell>
          <cell r="G1586" t="str">
            <v>Vietnam</v>
          </cell>
          <cell r="H1586" t="str">
            <v>054303002913</v>
          </cell>
          <cell r="I1586" t="str">
            <v>13/04/2021</v>
          </cell>
          <cell r="J1586" t="str">
            <v>Phú Yên</v>
          </cell>
          <cell r="K1586" t="str">
            <v>Đại trà</v>
          </cell>
          <cell r="L1586" t="str">
            <v>0584165571</v>
          </cell>
          <cell r="M1586" t="str">
            <v>huynhhang280920003@gmail.com</v>
          </cell>
          <cell r="N1586" t="str">
            <v>Chính quy</v>
          </cell>
          <cell r="O1586" t="str">
            <v>Khoa Kinh tế - Luật</v>
          </cell>
          <cell r="P1586" t="str">
            <v>21DEM02</v>
          </cell>
        </row>
        <row r="1587">
          <cell r="A1587">
            <v>2121006412</v>
          </cell>
          <cell r="B1587" t="str">
            <v>Lê Thị Thanh Tú</v>
          </cell>
          <cell r="C1587" t="str">
            <v>25/07/2003</v>
          </cell>
          <cell r="D1587" t="str">
            <v>Bình Định</v>
          </cell>
          <cell r="E1587" t="str">
            <v>Nữ</v>
          </cell>
          <cell r="F1587" t="str">
            <v>KINH</v>
          </cell>
          <cell r="G1587" t="str">
            <v>Vietnam</v>
          </cell>
          <cell r="H1587" t="str">
            <v>215573606</v>
          </cell>
          <cell r="I1587" t="str">
            <v>21/09/2017</v>
          </cell>
          <cell r="J1587" t="str">
            <v>Bình Định</v>
          </cell>
          <cell r="K1587" t="str">
            <v>Đại trà</v>
          </cell>
          <cell r="L1587" t="str">
            <v>0384736431</v>
          </cell>
          <cell r="M1587" t="str">
            <v>thanhtufptshop308ld@gmail.com</v>
          </cell>
          <cell r="N1587" t="str">
            <v>Chính quy</v>
          </cell>
          <cell r="O1587" t="str">
            <v>Khoa Kinh tế - Luật</v>
          </cell>
          <cell r="P1587" t="str">
            <v>21DEM02</v>
          </cell>
        </row>
        <row r="1588">
          <cell r="A1588">
            <v>2121006413</v>
          </cell>
          <cell r="B1588" t="str">
            <v>Phan Thị Trà My</v>
          </cell>
          <cell r="C1588" t="str">
            <v>28/07/2003</v>
          </cell>
          <cell r="D1588" t="str">
            <v>Tp. Hồ Chí Minh</v>
          </cell>
          <cell r="E1588" t="str">
            <v>Nữ</v>
          </cell>
          <cell r="F1588" t="str">
            <v>KINH</v>
          </cell>
          <cell r="G1588" t="str">
            <v>Vietnam</v>
          </cell>
          <cell r="H1588" t="str">
            <v>272956087</v>
          </cell>
          <cell r="I1588" t="str">
            <v>12/07/2018</v>
          </cell>
          <cell r="J1588" t="str">
            <v>Tỉnh Đồng Nai</v>
          </cell>
          <cell r="K1588" t="str">
            <v>Đại trà</v>
          </cell>
          <cell r="L1588" t="str">
            <v>0377785038</v>
          </cell>
          <cell r="M1588" t="str">
            <v>Mp8625856@gmail.com</v>
          </cell>
          <cell r="N1588" t="str">
            <v>Chính quy</v>
          </cell>
          <cell r="O1588" t="str">
            <v>Khoa Kinh tế - Luật</v>
          </cell>
          <cell r="P1588" t="str">
            <v>21DEM01</v>
          </cell>
        </row>
        <row r="1589">
          <cell r="A1589">
            <v>2121006417</v>
          </cell>
          <cell r="B1589" t="str">
            <v>Lê Thanh Hải Em</v>
          </cell>
          <cell r="C1589" t="str">
            <v>06/06/2003</v>
          </cell>
          <cell r="D1589" t="str">
            <v>An Giang</v>
          </cell>
          <cell r="E1589" t="str">
            <v>Nam</v>
          </cell>
          <cell r="F1589" t="str">
            <v>KINH</v>
          </cell>
          <cell r="G1589" t="str">
            <v>Vietnam</v>
          </cell>
          <cell r="H1589" t="str">
            <v>352748364</v>
          </cell>
          <cell r="I1589" t="str">
            <v>06/02/2020</v>
          </cell>
          <cell r="J1589" t="str">
            <v>TỈNH AN GIANG</v>
          </cell>
          <cell r="K1589" t="str">
            <v>Đại trà</v>
          </cell>
          <cell r="L1589" t="str">
            <v>0384030798</v>
          </cell>
          <cell r="M1589" t="str">
            <v>lethanhhaiem@gmail.com</v>
          </cell>
          <cell r="N1589" t="str">
            <v>Chính quy</v>
          </cell>
          <cell r="O1589" t="str">
            <v>Khoa Kinh tế - Luật</v>
          </cell>
          <cell r="P1589" t="str">
            <v>21DEM02</v>
          </cell>
        </row>
        <row r="1590">
          <cell r="A1590">
            <v>2121006420</v>
          </cell>
          <cell r="B1590" t="str">
            <v>Nguyễn Văn Tú</v>
          </cell>
          <cell r="C1590" t="str">
            <v>22/03/2003</v>
          </cell>
          <cell r="D1590" t="str">
            <v>Đồng Nai</v>
          </cell>
          <cell r="E1590" t="str">
            <v>Nam</v>
          </cell>
          <cell r="F1590" t="str">
            <v>KINH</v>
          </cell>
          <cell r="G1590" t="str">
            <v>Vietnam</v>
          </cell>
          <cell r="H1590" t="str">
            <v>272989402</v>
          </cell>
          <cell r="I1590" t="str">
            <v>12/06/2018</v>
          </cell>
          <cell r="J1590" t="str">
            <v>tỉnh Đồng Nai</v>
          </cell>
          <cell r="K1590" t="str">
            <v>Chất lượng cao</v>
          </cell>
          <cell r="L1590" t="str">
            <v>0984657386</v>
          </cell>
          <cell r="M1590" t="str">
            <v>nvtu2oo3@gmail.com</v>
          </cell>
          <cell r="N1590" t="str">
            <v>Chương trình chất lượng cao</v>
          </cell>
          <cell r="O1590" t="str">
            <v>Khoa Marketing</v>
          </cell>
          <cell r="P1590" t="str">
            <v>CLC_21DMC02</v>
          </cell>
        </row>
        <row r="1591">
          <cell r="A1591">
            <v>2121006423</v>
          </cell>
          <cell r="B1591" t="str">
            <v>Hồ Thị Ngọc Nhi</v>
          </cell>
          <cell r="C1591" t="str">
            <v>30/12/2003</v>
          </cell>
          <cell r="D1591" t="str">
            <v>Đồng Nai</v>
          </cell>
          <cell r="E1591" t="str">
            <v>Nữ</v>
          </cell>
          <cell r="F1591" t="str">
            <v>KINH</v>
          </cell>
          <cell r="G1591" t="str">
            <v>Vietnam</v>
          </cell>
          <cell r="H1591" t="str">
            <v>272954226</v>
          </cell>
          <cell r="I1591" t="str">
            <v>12/04/2018</v>
          </cell>
          <cell r="J1591" t="str">
            <v>Đồng Nai</v>
          </cell>
          <cell r="K1591" t="str">
            <v>Đại trà</v>
          </cell>
          <cell r="L1591" t="str">
            <v>0386285166</v>
          </cell>
          <cell r="M1591" t="str">
            <v>Hothingocnhi3012@gmail.com</v>
          </cell>
          <cell r="N1591" t="str">
            <v>Chính quy</v>
          </cell>
          <cell r="O1591" t="str">
            <v>Khoa Kinh tế - Luật</v>
          </cell>
          <cell r="P1591" t="str">
            <v>21DEM01</v>
          </cell>
        </row>
        <row r="1592">
          <cell r="A1592">
            <v>2121006428</v>
          </cell>
          <cell r="B1592" t="str">
            <v>Nguyễn Thị Ngọc Hân</v>
          </cell>
          <cell r="C1592" t="str">
            <v>31/12/2003</v>
          </cell>
          <cell r="D1592" t="str">
            <v>Bến Tre</v>
          </cell>
          <cell r="E1592" t="str">
            <v>Nữ</v>
          </cell>
          <cell r="F1592" t="str">
            <v>KINH</v>
          </cell>
          <cell r="G1592" t="str">
            <v>Vietnam</v>
          </cell>
          <cell r="H1592" t="str">
            <v>321841042</v>
          </cell>
          <cell r="I1592" t="str">
            <v>30/03/2019</v>
          </cell>
          <cell r="J1592" t="str">
            <v>Bến Tre</v>
          </cell>
          <cell r="K1592" t="str">
            <v>Đại trà</v>
          </cell>
          <cell r="L1592" t="str">
            <v>0333174260</v>
          </cell>
          <cell r="M1592" t="str">
            <v>han311203@gmail.com</v>
          </cell>
          <cell r="N1592" t="str">
            <v>Chính quy</v>
          </cell>
          <cell r="O1592" t="str">
            <v>Khoa Kinh tế - Luật</v>
          </cell>
          <cell r="P1592" t="str">
            <v>21DEM02</v>
          </cell>
        </row>
        <row r="1593">
          <cell r="A1593">
            <v>2121006432</v>
          </cell>
          <cell r="B1593" t="str">
            <v>Đặng Ngọc Hậu</v>
          </cell>
          <cell r="C1593" t="str">
            <v>18/05/2003</v>
          </cell>
          <cell r="D1593" t="str">
            <v>Trà Vinh</v>
          </cell>
          <cell r="E1593" t="str">
            <v>Nam</v>
          </cell>
          <cell r="F1593" t="str">
            <v>KINH</v>
          </cell>
          <cell r="G1593" t="str">
            <v>Vietnam</v>
          </cell>
          <cell r="H1593" t="str">
            <v>331936354</v>
          </cell>
          <cell r="I1593" t="str">
            <v>10/12/2018</v>
          </cell>
          <cell r="J1593" t="str">
            <v>Vĩnh Long</v>
          </cell>
          <cell r="K1593" t="str">
            <v>Đại trà</v>
          </cell>
          <cell r="L1593" t="str">
            <v>0962041632</v>
          </cell>
          <cell r="M1593" t="str">
            <v>dangnhatdi.vta2.18@gmail.com</v>
          </cell>
          <cell r="N1593" t="str">
            <v>Chính quy</v>
          </cell>
          <cell r="O1593" t="str">
            <v>Khoa Kinh tế - Luật</v>
          </cell>
          <cell r="P1593" t="str">
            <v>21DEM02</v>
          </cell>
        </row>
        <row r="1594">
          <cell r="A1594">
            <v>2121006438</v>
          </cell>
          <cell r="B1594" t="str">
            <v>Nguyễn Thị Mỹ Phương</v>
          </cell>
          <cell r="C1594" t="str">
            <v>10/11/2003</v>
          </cell>
          <cell r="D1594" t="str">
            <v>Bạc Liêu</v>
          </cell>
          <cell r="E1594" t="str">
            <v>Nữ</v>
          </cell>
          <cell r="F1594" t="str">
            <v>KINH</v>
          </cell>
          <cell r="G1594" t="str">
            <v>Vietnam</v>
          </cell>
          <cell r="H1594" t="str">
            <v>385864405</v>
          </cell>
          <cell r="I1594" t="str">
            <v>05/06/2018</v>
          </cell>
          <cell r="J1594" t="str">
            <v>Bạc Liêu</v>
          </cell>
          <cell r="K1594" t="str">
            <v>Đại trà</v>
          </cell>
          <cell r="L1594" t="str">
            <v>0366767716</v>
          </cell>
          <cell r="M1594" t="str">
            <v>tmphuong2003@gmail.com</v>
          </cell>
          <cell r="N1594" t="str">
            <v>Chính quy</v>
          </cell>
          <cell r="O1594" t="str">
            <v>Khoa Kinh tế - Luật</v>
          </cell>
          <cell r="P1594" t="str">
            <v>21DEM02</v>
          </cell>
        </row>
        <row r="1595">
          <cell r="A1595">
            <v>2121006441</v>
          </cell>
          <cell r="B1595" t="str">
            <v>Trần Thị Bích Diệp</v>
          </cell>
          <cell r="C1595" t="str">
            <v>13/08/2003</v>
          </cell>
          <cell r="D1595" t="str">
            <v>Quảng Trị</v>
          </cell>
          <cell r="E1595" t="str">
            <v>Nữ</v>
          </cell>
          <cell r="F1595" t="str">
            <v>KINH</v>
          </cell>
          <cell r="G1595" t="str">
            <v>Vietnam</v>
          </cell>
          <cell r="H1595" t="str">
            <v>197396839</v>
          </cell>
          <cell r="I1595" t="str">
            <v>21/09/2018</v>
          </cell>
          <cell r="J1595" t="str">
            <v>Công an tỉnh Quảng Trị</v>
          </cell>
          <cell r="K1595" t="str">
            <v>Đại trà</v>
          </cell>
          <cell r="L1595" t="str">
            <v>0845800138</v>
          </cell>
          <cell r="M1595" t="str">
            <v>bichdieppp2k3@gmail.com</v>
          </cell>
          <cell r="N1595" t="str">
            <v>Chính quy</v>
          </cell>
          <cell r="O1595" t="str">
            <v>Khoa Kinh tế - Luật</v>
          </cell>
          <cell r="P1595" t="str">
            <v>21DEM01</v>
          </cell>
        </row>
        <row r="1596">
          <cell r="A1596">
            <v>2121006443</v>
          </cell>
          <cell r="B1596" t="str">
            <v>Ngô Lê Hồng Thư</v>
          </cell>
          <cell r="C1596" t="str">
            <v>14/05/2003</v>
          </cell>
          <cell r="D1596" t="str">
            <v>Tiền Giang</v>
          </cell>
          <cell r="E1596" t="str">
            <v>Nữ</v>
          </cell>
          <cell r="F1596" t="str">
            <v>KINH</v>
          </cell>
          <cell r="G1596" t="str">
            <v>Vietnam</v>
          </cell>
          <cell r="H1596" t="str">
            <v>312515985</v>
          </cell>
          <cell r="I1596" t="str">
            <v>28/06/2017</v>
          </cell>
          <cell r="J1596" t="str">
            <v>Tiền Giang</v>
          </cell>
          <cell r="K1596" t="str">
            <v>Đại trà</v>
          </cell>
          <cell r="L1596" t="str">
            <v>0969813043</v>
          </cell>
          <cell r="M1596" t="str">
            <v>Hongthuloveexo111@gmail.com</v>
          </cell>
          <cell r="N1596" t="str">
            <v>Chính quy</v>
          </cell>
          <cell r="O1596" t="str">
            <v>Khoa Kinh tế - Luật</v>
          </cell>
          <cell r="P1596" t="str">
            <v>21DEM01</v>
          </cell>
        </row>
        <row r="1597">
          <cell r="A1597">
            <v>2121006445</v>
          </cell>
          <cell r="B1597" t="str">
            <v>Đoàn Thị Cẩm Tuyết</v>
          </cell>
          <cell r="C1597" t="str">
            <v>09/06/2003</v>
          </cell>
          <cell r="D1597" t="str">
            <v>Long An</v>
          </cell>
          <cell r="E1597" t="str">
            <v>Nữ</v>
          </cell>
          <cell r="F1597" t="str">
            <v>KINH</v>
          </cell>
          <cell r="G1597" t="str">
            <v>Vietnam</v>
          </cell>
          <cell r="H1597" t="str">
            <v>301816485</v>
          </cell>
          <cell r="I1597" t="str">
            <v>05/04/2018</v>
          </cell>
          <cell r="J1597" t="str">
            <v>Long An</v>
          </cell>
          <cell r="K1597" t="str">
            <v>Đại trà</v>
          </cell>
          <cell r="L1597" t="str">
            <v>0971789013</v>
          </cell>
          <cell r="M1597" t="str">
            <v>doanthicamtuyet09062003@gmail.com</v>
          </cell>
          <cell r="N1597" t="str">
            <v>Chính quy</v>
          </cell>
          <cell r="O1597" t="str">
            <v>Khoa Kinh tế - Luật</v>
          </cell>
          <cell r="P1597" t="str">
            <v>21DEM02</v>
          </cell>
        </row>
        <row r="1598">
          <cell r="A1598">
            <v>2121006446</v>
          </cell>
          <cell r="B1598" t="str">
            <v>Huỳnh Văn Duy</v>
          </cell>
          <cell r="C1598" t="str">
            <v>14/04/2003</v>
          </cell>
          <cell r="D1598" t="str">
            <v>Đồng Tháp</v>
          </cell>
          <cell r="E1598" t="str">
            <v>Nam</v>
          </cell>
          <cell r="F1598" t="str">
            <v>KINH</v>
          </cell>
          <cell r="G1598" t="str">
            <v>Vietnam</v>
          </cell>
          <cell r="H1598" t="str">
            <v>342092832</v>
          </cell>
          <cell r="I1598" t="str">
            <v>19/06/2019</v>
          </cell>
          <cell r="J1598" t="str">
            <v>Đồng Tháp</v>
          </cell>
          <cell r="K1598" t="str">
            <v>Đại trà</v>
          </cell>
          <cell r="L1598" t="str">
            <v>0836288340</v>
          </cell>
          <cell r="M1598" t="str">
            <v>huynhvanduy9889@gmail.com</v>
          </cell>
          <cell r="N1598" t="str">
            <v>Chính quy</v>
          </cell>
          <cell r="O1598" t="str">
            <v>Khoa Kinh tế - Luật</v>
          </cell>
          <cell r="P1598" t="str">
            <v>21DEM01</v>
          </cell>
        </row>
        <row r="1599">
          <cell r="A1599">
            <v>2121006449</v>
          </cell>
          <cell r="B1599" t="str">
            <v>Trần Thanh Tài</v>
          </cell>
          <cell r="C1599" t="str">
            <v>09/06/2003</v>
          </cell>
          <cell r="D1599" t="str">
            <v>Đắk Lắk</v>
          </cell>
          <cell r="E1599" t="str">
            <v>Nam</v>
          </cell>
          <cell r="F1599" t="str">
            <v>KINH</v>
          </cell>
          <cell r="G1599" t="str">
            <v>Vietnam</v>
          </cell>
          <cell r="H1599" t="str">
            <v>066203001819</v>
          </cell>
          <cell r="I1599" t="str">
            <v>10/04/2021</v>
          </cell>
          <cell r="J1599" t="str">
            <v>Tỉnh Kon Tum</v>
          </cell>
          <cell r="K1599" t="str">
            <v>Đại trà</v>
          </cell>
          <cell r="L1599" t="str">
            <v>0392050148</v>
          </cell>
          <cell r="M1599" t="str">
            <v>thahtai962003@gmail.com</v>
          </cell>
          <cell r="N1599" t="str">
            <v>Chính quy</v>
          </cell>
          <cell r="O1599" t="str">
            <v>Khoa Kinh tế - Luật</v>
          </cell>
          <cell r="P1599" t="str">
            <v>21DEM01</v>
          </cell>
        </row>
        <row r="1600">
          <cell r="A1600">
            <v>2121006452</v>
          </cell>
          <cell r="B1600" t="str">
            <v>Lê Thị Ngọc Ánh</v>
          </cell>
          <cell r="C1600" t="str">
            <v>30/05/2003</v>
          </cell>
          <cell r="D1600" t="str">
            <v>Bình Phước</v>
          </cell>
          <cell r="E1600" t="str">
            <v>Nữ</v>
          </cell>
          <cell r="F1600" t="str">
            <v>KINH</v>
          </cell>
          <cell r="G1600" t="str">
            <v>Vietnam</v>
          </cell>
          <cell r="H1600" t="str">
            <v>285788032</v>
          </cell>
          <cell r="I1600" t="str">
            <v>24/03/2018</v>
          </cell>
          <cell r="J1600" t="str">
            <v>Bình Phước</v>
          </cell>
          <cell r="K1600" t="str">
            <v>Đại trà</v>
          </cell>
          <cell r="L1600" t="str">
            <v>0398933610</v>
          </cell>
          <cell r="M1600" t="str">
            <v>lethingocanh305203@gmail.com</v>
          </cell>
          <cell r="N1600" t="str">
            <v>Chính quy</v>
          </cell>
          <cell r="O1600" t="str">
            <v>Khoa Kinh tế - Luật</v>
          </cell>
          <cell r="P1600" t="str">
            <v>21DEM02</v>
          </cell>
        </row>
        <row r="1601">
          <cell r="A1601">
            <v>2121006453</v>
          </cell>
          <cell r="B1601" t="str">
            <v>Lê Tuyết Nhi</v>
          </cell>
          <cell r="C1601" t="str">
            <v>19/04/2003</v>
          </cell>
          <cell r="D1601" t="str">
            <v>Gia Lai</v>
          </cell>
          <cell r="E1601" t="str">
            <v>Nữ</v>
          </cell>
          <cell r="F1601" t="str">
            <v>KINH</v>
          </cell>
          <cell r="G1601" t="str">
            <v>Vietnam</v>
          </cell>
          <cell r="H1601" t="str">
            <v>231453281</v>
          </cell>
          <cell r="I1601" t="str">
            <v>14/10/2019</v>
          </cell>
          <cell r="J1601" t="str">
            <v>Tỉnh Gia Lai</v>
          </cell>
          <cell r="K1601" t="str">
            <v>Đại trà</v>
          </cell>
          <cell r="L1601" t="str">
            <v>0386520824</v>
          </cell>
          <cell r="M1601" t="str">
            <v>letuyetnhi19042k3@gmail.com</v>
          </cell>
          <cell r="N1601" t="str">
            <v>Chính quy</v>
          </cell>
          <cell r="O1601" t="str">
            <v>Khoa Kinh tế - Luật</v>
          </cell>
          <cell r="P1601" t="str">
            <v>21DEM01</v>
          </cell>
        </row>
        <row r="1602">
          <cell r="A1602">
            <v>2121006454</v>
          </cell>
          <cell r="B1602" t="str">
            <v>Lâm Tuấn Nhã</v>
          </cell>
          <cell r="C1602" t="str">
            <v>22/04/2003</v>
          </cell>
          <cell r="D1602" t="str">
            <v>Vĩnh Long</v>
          </cell>
          <cell r="E1602" t="str">
            <v>Nam</v>
          </cell>
          <cell r="F1602" t="str">
            <v>KINH</v>
          </cell>
          <cell r="G1602" t="str">
            <v>Vietnam</v>
          </cell>
          <cell r="H1602" t="str">
            <v>331977480</v>
          </cell>
          <cell r="I1602" t="str">
            <v>05/11/2020</v>
          </cell>
          <cell r="J1602" t="str">
            <v>Tỉnh Vĩnh Long</v>
          </cell>
          <cell r="K1602" t="str">
            <v>Chất lượng cao</v>
          </cell>
          <cell r="L1602" t="str">
            <v>0336123496</v>
          </cell>
          <cell r="M1602" t="str">
            <v>lamtuannha2021@gmail.com</v>
          </cell>
          <cell r="N1602" t="str">
            <v>Chương trình chất lượng cao</v>
          </cell>
          <cell r="O1602" t="str">
            <v>Khoa Tài chính - Ngân hàng</v>
          </cell>
          <cell r="P1602" t="str">
            <v>CLC_21DTC01</v>
          </cell>
        </row>
        <row r="1603">
          <cell r="A1603">
            <v>2121006457</v>
          </cell>
          <cell r="B1603" t="str">
            <v>Vưu Nhã An</v>
          </cell>
          <cell r="C1603" t="str">
            <v>23/03/2003</v>
          </cell>
          <cell r="D1603" t="str">
            <v>Cà Mau</v>
          </cell>
          <cell r="E1603" t="str">
            <v>Nữ</v>
          </cell>
          <cell r="F1603" t="str">
            <v>KINH</v>
          </cell>
          <cell r="G1603" t="str">
            <v>Vietnam</v>
          </cell>
          <cell r="H1603" t="str">
            <v>381998992</v>
          </cell>
          <cell r="I1603" t="str">
            <v>13/06/2018</v>
          </cell>
          <cell r="J1603" t="str">
            <v>Tỉnh Cà Mau</v>
          </cell>
          <cell r="K1603" t="str">
            <v>Đại trà</v>
          </cell>
          <cell r="L1603" t="str">
            <v>0944989713</v>
          </cell>
          <cell r="M1603" t="str">
            <v>anvuu.23032003@gmail.com</v>
          </cell>
          <cell r="N1603" t="str">
            <v>Chính quy</v>
          </cell>
          <cell r="O1603" t="str">
            <v>Khoa Kinh tế - Luật</v>
          </cell>
          <cell r="P1603" t="str">
            <v>21DEM02</v>
          </cell>
        </row>
        <row r="1604">
          <cell r="A1604">
            <v>2121006460</v>
          </cell>
          <cell r="B1604" t="str">
            <v>Phạm Trần Ngọc Ngân</v>
          </cell>
          <cell r="C1604" t="str">
            <v>08/08/2003</v>
          </cell>
          <cell r="D1604" t="str">
            <v>Gia Lai</v>
          </cell>
          <cell r="E1604" t="str">
            <v>Nữ</v>
          </cell>
          <cell r="F1604" t="str">
            <v>KINH</v>
          </cell>
          <cell r="G1604" t="str">
            <v>Vietnam</v>
          </cell>
          <cell r="H1604" t="str">
            <v>064303000722</v>
          </cell>
          <cell r="I1604" t="str">
            <v>29/03/2021</v>
          </cell>
          <cell r="J1604" t="str">
            <v>Tỉnh Gia Lai, thành phố Pleiku</v>
          </cell>
          <cell r="K1604" t="str">
            <v>Đại trà</v>
          </cell>
          <cell r="L1604" t="str">
            <v>0905082003</v>
          </cell>
          <cell r="M1604" t="str">
            <v>phamtranngocngangl@gmail.com</v>
          </cell>
          <cell r="N1604" t="str">
            <v>Chính quy</v>
          </cell>
          <cell r="O1604" t="str">
            <v>Khoa Kinh tế - Luật</v>
          </cell>
          <cell r="P1604" t="str">
            <v>21DEM02</v>
          </cell>
        </row>
        <row r="1605">
          <cell r="A1605">
            <v>2121006461</v>
          </cell>
          <cell r="B1605" t="str">
            <v>Võ Hồng Sơn</v>
          </cell>
          <cell r="C1605" t="str">
            <v>30/10/2003</v>
          </cell>
          <cell r="D1605" t="str">
            <v>Đồng Tháp</v>
          </cell>
          <cell r="E1605" t="str">
            <v>Nam</v>
          </cell>
          <cell r="F1605" t="str">
            <v>KINH</v>
          </cell>
          <cell r="G1605" t="str">
            <v/>
          </cell>
          <cell r="H1605" t="str">
            <v>342069263</v>
          </cell>
          <cell r="K1605" t="str">
            <v>Đại trà</v>
          </cell>
          <cell r="M1605" t="str">
            <v>Voson2406@gmail.com</v>
          </cell>
          <cell r="N1605" t="str">
            <v>Chính quy</v>
          </cell>
          <cell r="O1605" t="str">
            <v>Khoa Kinh tế - Luật</v>
          </cell>
          <cell r="P1605" t="str">
            <v>21DEM02</v>
          </cell>
        </row>
        <row r="1606">
          <cell r="A1606">
            <v>2121006462</v>
          </cell>
          <cell r="B1606" t="str">
            <v>Đàm Thị Thu Hằng</v>
          </cell>
          <cell r="C1606" t="str">
            <v>10/06/2003</v>
          </cell>
          <cell r="D1606" t="str">
            <v>Quảng Bình</v>
          </cell>
          <cell r="E1606" t="str">
            <v>Nữ</v>
          </cell>
          <cell r="F1606" t="str">
            <v>KINH</v>
          </cell>
          <cell r="G1606" t="str">
            <v>Vietnam</v>
          </cell>
          <cell r="H1606" t="str">
            <v>038303000816</v>
          </cell>
          <cell r="I1606" t="str">
            <v>10/04/2018</v>
          </cell>
          <cell r="J1606" t="str">
            <v>Quảng Bình</v>
          </cell>
          <cell r="K1606" t="str">
            <v>Đại trà</v>
          </cell>
          <cell r="L1606" t="str">
            <v>0846426369</v>
          </cell>
          <cell r="M1606" t="str">
            <v>damthithuhangqb@gmail.com</v>
          </cell>
          <cell r="N1606" t="str">
            <v>Chính quy</v>
          </cell>
          <cell r="O1606" t="str">
            <v>Khoa Kinh tế - Luật</v>
          </cell>
          <cell r="P1606" t="str">
            <v>21DEM02</v>
          </cell>
        </row>
        <row r="1607">
          <cell r="A1607">
            <v>2121006463</v>
          </cell>
          <cell r="B1607" t="str">
            <v>Phạm Xuân Nghi</v>
          </cell>
          <cell r="C1607" t="str">
            <v>02/10/2003</v>
          </cell>
          <cell r="D1607" t="str">
            <v>Kon Tum</v>
          </cell>
          <cell r="E1607" t="str">
            <v>Nữ</v>
          </cell>
          <cell r="F1607" t="str">
            <v>KINH</v>
          </cell>
          <cell r="G1607" t="str">
            <v>Vietnam</v>
          </cell>
          <cell r="H1607" t="str">
            <v>233344353</v>
          </cell>
          <cell r="I1607" t="str">
            <v>03/07/2018</v>
          </cell>
          <cell r="J1607" t="str">
            <v>tp Kon Tum, tinrh Kon Tum</v>
          </cell>
          <cell r="K1607" t="str">
            <v>Đại trà</v>
          </cell>
          <cell r="L1607" t="str">
            <v>0842014068</v>
          </cell>
          <cell r="M1607" t="str">
            <v>pxn0210@gmail.com</v>
          </cell>
          <cell r="N1607" t="str">
            <v>Chính quy</v>
          </cell>
          <cell r="O1607" t="str">
            <v>Khoa Kinh tế - Luật</v>
          </cell>
          <cell r="P1607" t="str">
            <v>21DEM01</v>
          </cell>
        </row>
        <row r="1608">
          <cell r="A1608">
            <v>2121006464</v>
          </cell>
          <cell r="B1608" t="str">
            <v>Hoàng Thị Hương Trà</v>
          </cell>
          <cell r="C1608" t="str">
            <v>01/06/2003</v>
          </cell>
          <cell r="D1608" t="str">
            <v>Quảng Bình</v>
          </cell>
          <cell r="E1608" t="str">
            <v>Nữ</v>
          </cell>
          <cell r="F1608" t="str">
            <v>KINH</v>
          </cell>
          <cell r="G1608" t="str">
            <v>Vietnam</v>
          </cell>
          <cell r="H1608" t="str">
            <v>044303003855</v>
          </cell>
          <cell r="I1608" t="str">
            <v>10/03/2020</v>
          </cell>
          <cell r="J1608" t="str">
            <v>Quảng Bình</v>
          </cell>
          <cell r="K1608" t="str">
            <v>Đại trà</v>
          </cell>
          <cell r="L1608" t="str">
            <v>0842741189</v>
          </cell>
          <cell r="M1608" t="str">
            <v>huongtra202019@gmail.com</v>
          </cell>
          <cell r="N1608" t="str">
            <v>Chính quy</v>
          </cell>
          <cell r="O1608" t="str">
            <v>Khoa Kinh tế - Luật</v>
          </cell>
          <cell r="P1608" t="str">
            <v>21DEM01</v>
          </cell>
        </row>
        <row r="1609">
          <cell r="A1609">
            <v>2121006467</v>
          </cell>
          <cell r="B1609" t="str">
            <v>Hồ Thị Quỳnh Trang</v>
          </cell>
          <cell r="C1609" t="str">
            <v>02/07/2003</v>
          </cell>
          <cell r="D1609" t="str">
            <v>Nghệ An</v>
          </cell>
          <cell r="E1609" t="str">
            <v>Nữ</v>
          </cell>
          <cell r="F1609" t="str">
            <v>KINH</v>
          </cell>
          <cell r="G1609" t="str">
            <v>Vietnam</v>
          </cell>
          <cell r="H1609" t="str">
            <v>040303000296</v>
          </cell>
          <cell r="I1609" t="str">
            <v>25/06/2019</v>
          </cell>
          <cell r="J1609" t="str">
            <v>thành phố Hồ Chí Minh</v>
          </cell>
          <cell r="K1609" t="str">
            <v>Đại trà</v>
          </cell>
          <cell r="L1609" t="str">
            <v>0965791347</v>
          </cell>
          <cell r="M1609" t="str">
            <v>tranghee1234@gmail.com</v>
          </cell>
          <cell r="N1609" t="str">
            <v>Chính quy</v>
          </cell>
          <cell r="O1609" t="str">
            <v>Khoa Kinh tế - Luật</v>
          </cell>
          <cell r="P1609" t="str">
            <v>21DEM01</v>
          </cell>
        </row>
        <row r="1610">
          <cell r="A1610">
            <v>2121006471</v>
          </cell>
          <cell r="B1610" t="str">
            <v>Nguyễn Thị Mai</v>
          </cell>
          <cell r="C1610" t="str">
            <v>31/01/2003</v>
          </cell>
          <cell r="D1610" t="str">
            <v>Bình Định</v>
          </cell>
          <cell r="E1610" t="str">
            <v>Nữ</v>
          </cell>
          <cell r="F1610" t="str">
            <v>KINH</v>
          </cell>
          <cell r="G1610" t="str">
            <v>Vietnam</v>
          </cell>
          <cell r="H1610" t="str">
            <v>215585621</v>
          </cell>
          <cell r="I1610" t="str">
            <v>12/09/2017</v>
          </cell>
          <cell r="J1610" t="str">
            <v>Bình Định</v>
          </cell>
          <cell r="K1610" t="str">
            <v>Đại trà</v>
          </cell>
          <cell r="L1610" t="str">
            <v>0336993041</v>
          </cell>
          <cell r="M1610" t="str">
            <v>Nguyenthimai31012003@gmail.com</v>
          </cell>
          <cell r="N1610" t="str">
            <v>Chính quy</v>
          </cell>
          <cell r="O1610" t="str">
            <v>Khoa Kinh tế - Luật</v>
          </cell>
          <cell r="P1610" t="str">
            <v>21DEM01</v>
          </cell>
        </row>
        <row r="1611">
          <cell r="A1611">
            <v>2121006483</v>
          </cell>
          <cell r="B1611" t="str">
            <v>Huỳnh Nguyễn Linh Chi</v>
          </cell>
          <cell r="C1611" t="str">
            <v>06/03/2003</v>
          </cell>
          <cell r="D1611" t="str">
            <v>Bình Định</v>
          </cell>
          <cell r="E1611" t="str">
            <v>Nữ</v>
          </cell>
          <cell r="F1611" t="str">
            <v>KINH</v>
          </cell>
          <cell r="G1611" t="str">
            <v/>
          </cell>
          <cell r="H1611" t="str">
            <v/>
          </cell>
          <cell r="I1611" t="str">
            <v/>
          </cell>
          <cell r="J1611" t="str">
            <v/>
          </cell>
          <cell r="K1611" t="str">
            <v>Đại trà</v>
          </cell>
          <cell r="L1611" t="str">
            <v>0365010809</v>
          </cell>
          <cell r="M1611" t="str">
            <v>huynhnguyenlinhchi060303@gmail.com</v>
          </cell>
          <cell r="N1611" t="str">
            <v>Chính quy</v>
          </cell>
          <cell r="O1611" t="str">
            <v>Khoa Kinh tế - Luật</v>
          </cell>
          <cell r="P1611" t="str">
            <v>21DEM02</v>
          </cell>
        </row>
        <row r="1612">
          <cell r="A1612">
            <v>2121006484</v>
          </cell>
          <cell r="B1612" t="str">
            <v>Nguyễn Mai Khanh</v>
          </cell>
          <cell r="C1612" t="str">
            <v>15/04/2003</v>
          </cell>
          <cell r="D1612" t="str">
            <v>Bến Tre</v>
          </cell>
          <cell r="E1612" t="str">
            <v>Nữ</v>
          </cell>
          <cell r="F1612" t="str">
            <v>KINH</v>
          </cell>
          <cell r="G1612" t="str">
            <v>Vietnam</v>
          </cell>
          <cell r="H1612" t="str">
            <v>321633768</v>
          </cell>
          <cell r="I1612" t="str">
            <v>24/02/2020</v>
          </cell>
          <cell r="J1612" t="str">
            <v>Bến Tre</v>
          </cell>
          <cell r="K1612" t="str">
            <v>Đại trà</v>
          </cell>
          <cell r="L1612" t="str">
            <v>0327133717</v>
          </cell>
          <cell r="M1612" t="str">
            <v>kmmm150403@gmail.com</v>
          </cell>
          <cell r="N1612" t="str">
            <v>Chính quy</v>
          </cell>
          <cell r="O1612" t="str">
            <v>Khoa Kinh tế - Luật</v>
          </cell>
          <cell r="P1612" t="str">
            <v>21DEM03</v>
          </cell>
        </row>
        <row r="1613">
          <cell r="A1613">
            <v>2121006495</v>
          </cell>
          <cell r="B1613" t="str">
            <v>Lê Nguyễn Hiệp Hòa</v>
          </cell>
          <cell r="C1613" t="str">
            <v>25/03/2003</v>
          </cell>
          <cell r="D1613" t="str">
            <v>Tiền Giang</v>
          </cell>
          <cell r="E1613" t="str">
            <v>Nữ</v>
          </cell>
          <cell r="F1613" t="str">
            <v>KINH</v>
          </cell>
          <cell r="G1613" t="str">
            <v>Vietnam</v>
          </cell>
          <cell r="H1613" t="str">
            <v>312521949</v>
          </cell>
          <cell r="I1613" t="str">
            <v>26/04/2017</v>
          </cell>
          <cell r="J1613" t="str">
            <v>Tiền Giang</v>
          </cell>
          <cell r="K1613" t="str">
            <v>Đại trà</v>
          </cell>
          <cell r="L1613" t="str">
            <v>0377563560</v>
          </cell>
          <cell r="M1613" t="str">
            <v>lenguyenhiephoa2503@gmail.com</v>
          </cell>
          <cell r="N1613" t="str">
            <v>Chính quy</v>
          </cell>
          <cell r="O1613" t="str">
            <v>Khoa Kinh tế - Luật</v>
          </cell>
          <cell r="P1613" t="str">
            <v>21DEM01</v>
          </cell>
        </row>
        <row r="1614">
          <cell r="A1614">
            <v>2121006498</v>
          </cell>
          <cell r="B1614" t="str">
            <v>Tôn Nữ Trâm Anh</v>
          </cell>
          <cell r="C1614" t="str">
            <v>15/12/2003</v>
          </cell>
          <cell r="D1614" t="str">
            <v>Bà Rịa-Vũng Tàu</v>
          </cell>
          <cell r="E1614" t="str">
            <v>Nữ</v>
          </cell>
          <cell r="F1614" t="str">
            <v>KINH</v>
          </cell>
          <cell r="G1614" t="str">
            <v>Vietnam</v>
          </cell>
          <cell r="H1614" t="str">
            <v>077303003098</v>
          </cell>
          <cell r="I1614" t="str">
            <v>09/07/2018</v>
          </cell>
          <cell r="J1614" t="str">
            <v>Bà Rịa Vũng Tàu/ Vũng Tàu</v>
          </cell>
          <cell r="K1614" t="str">
            <v>Đại trà</v>
          </cell>
          <cell r="L1614" t="str">
            <v>0984583425</v>
          </cell>
          <cell r="M1614" t="str">
            <v>tonnutramanh2@gmail.com</v>
          </cell>
          <cell r="N1614" t="str">
            <v>Chính quy</v>
          </cell>
          <cell r="O1614" t="str">
            <v>Khoa Kinh tế - Luật</v>
          </cell>
          <cell r="P1614" t="str">
            <v>21DEM01</v>
          </cell>
        </row>
        <row r="1615">
          <cell r="A1615">
            <v>2121006504</v>
          </cell>
          <cell r="B1615" t="str">
            <v>Nguyễn Thị Thảo Uyên</v>
          </cell>
          <cell r="C1615" t="str">
            <v>30/11/2003</v>
          </cell>
          <cell r="D1615" t="str">
            <v>Long An</v>
          </cell>
          <cell r="E1615" t="str">
            <v>Nữ</v>
          </cell>
          <cell r="F1615" t="str">
            <v>KINH</v>
          </cell>
          <cell r="G1615" t="str">
            <v>Vietnam</v>
          </cell>
          <cell r="H1615" t="str">
            <v>301844951</v>
          </cell>
          <cell r="I1615" t="str">
            <v>16/01/2019</v>
          </cell>
          <cell r="J1615" t="str">
            <v>Long An</v>
          </cell>
          <cell r="K1615" t="str">
            <v>Đại trà</v>
          </cell>
          <cell r="L1615" t="str">
            <v>0349456874</v>
          </cell>
          <cell r="M1615" t="str">
            <v>thaouyennguye@gmail.com</v>
          </cell>
          <cell r="N1615" t="str">
            <v>Chính quy</v>
          </cell>
          <cell r="O1615" t="str">
            <v>Khoa Kinh tế - Luật</v>
          </cell>
          <cell r="P1615" t="str">
            <v>21DEM01</v>
          </cell>
        </row>
        <row r="1616">
          <cell r="A1616">
            <v>2121006505</v>
          </cell>
          <cell r="B1616" t="str">
            <v>Nguyễn Hoài Linh</v>
          </cell>
          <cell r="C1616" t="str">
            <v>03/06/2003</v>
          </cell>
          <cell r="D1616" t="str">
            <v>Đồng Tháp</v>
          </cell>
          <cell r="E1616" t="str">
            <v>Nam</v>
          </cell>
          <cell r="F1616" t="str">
            <v>KINH</v>
          </cell>
          <cell r="G1616" t="str">
            <v/>
          </cell>
          <cell r="H1616" t="str">
            <v/>
          </cell>
          <cell r="K1616" t="str">
            <v>Đại trà</v>
          </cell>
          <cell r="M1616" t="str">
            <v>nguyenhoailinh18060@laivung2.edu.vn</v>
          </cell>
          <cell r="N1616" t="str">
            <v>Chính quy</v>
          </cell>
          <cell r="O1616" t="str">
            <v>Khoa Kinh tế - Luật</v>
          </cell>
          <cell r="P1616" t="str">
            <v>21DEM03</v>
          </cell>
        </row>
        <row r="1617">
          <cell r="A1617">
            <v>2121006508</v>
          </cell>
          <cell r="B1617" t="str">
            <v>Lê Phạm Thúy An</v>
          </cell>
          <cell r="C1617" t="str">
            <v>11/08/2003</v>
          </cell>
          <cell r="D1617" t="str">
            <v>Bà Rịa-Vũng Tàu</v>
          </cell>
          <cell r="E1617" t="str">
            <v>Nữ</v>
          </cell>
          <cell r="F1617" t="str">
            <v>KINH</v>
          </cell>
          <cell r="G1617" t="str">
            <v>Vietnam</v>
          </cell>
          <cell r="H1617" t="str">
            <v>342150798</v>
          </cell>
          <cell r="I1617" t="str">
            <v>12/03/2020</v>
          </cell>
          <cell r="J1617" t="str">
            <v>Đồng Tháp</v>
          </cell>
          <cell r="K1617" t="str">
            <v>Đại trà</v>
          </cell>
          <cell r="L1617" t="str">
            <v>0868655937</v>
          </cell>
          <cell r="M1617" t="str">
            <v>gianggiangca@gmail.com</v>
          </cell>
          <cell r="N1617" t="str">
            <v>Chính quy</v>
          </cell>
          <cell r="O1617" t="str">
            <v>Khoa Kinh tế - Luật</v>
          </cell>
          <cell r="P1617" t="str">
            <v>21DEM01</v>
          </cell>
        </row>
        <row r="1618">
          <cell r="A1618">
            <v>2121006512</v>
          </cell>
          <cell r="B1618" t="str">
            <v>Nguyễn Thành Đức</v>
          </cell>
          <cell r="C1618" t="str">
            <v>06/07/2003</v>
          </cell>
          <cell r="D1618" t="str">
            <v>Tây Ninh</v>
          </cell>
          <cell r="E1618" t="str">
            <v>Nam</v>
          </cell>
          <cell r="F1618" t="str">
            <v>KINH</v>
          </cell>
          <cell r="G1618" t="str">
            <v>Vietnam</v>
          </cell>
          <cell r="H1618" t="str">
            <v>072203002052</v>
          </cell>
          <cell r="I1618" t="str">
            <v>12/06/2018</v>
          </cell>
          <cell r="J1618" t="str">
            <v>Tây Ninh</v>
          </cell>
          <cell r="K1618" t="str">
            <v>Đại trà</v>
          </cell>
          <cell r="L1618" t="str">
            <v>0796222621</v>
          </cell>
          <cell r="M1618" t="str">
            <v>thanhductn6703@gmail.com</v>
          </cell>
          <cell r="N1618" t="str">
            <v>Chính quy</v>
          </cell>
          <cell r="O1618" t="str">
            <v>Khoa Kinh tế - Luật</v>
          </cell>
          <cell r="P1618" t="str">
            <v>21DTL01</v>
          </cell>
        </row>
        <row r="1619">
          <cell r="A1619">
            <v>2121006542</v>
          </cell>
          <cell r="B1619" t="str">
            <v>Võ Nguyễn Kỳ Duyên</v>
          </cell>
          <cell r="C1619" t="str">
            <v>10/10/2002</v>
          </cell>
          <cell r="D1619" t="str">
            <v>Quảng Ngãi</v>
          </cell>
          <cell r="E1619" t="str">
            <v>Nữ</v>
          </cell>
          <cell r="F1619" t="str">
            <v>KINH</v>
          </cell>
          <cell r="G1619" t="str">
            <v>Vietnam</v>
          </cell>
          <cell r="H1619" t="str">
            <v>051302000943</v>
          </cell>
          <cell r="I1619" t="str">
            <v>13/04/2021</v>
          </cell>
          <cell r="J1619" t="str">
            <v>Quảng Ngãi</v>
          </cell>
          <cell r="K1619" t="str">
            <v>Đại trà</v>
          </cell>
          <cell r="L1619" t="str">
            <v>0965381069</v>
          </cell>
          <cell r="M1619" t="str">
            <v>vonguyenkyduyen01@gmail.com</v>
          </cell>
          <cell r="N1619" t="str">
            <v>Chính quy</v>
          </cell>
          <cell r="O1619" t="str">
            <v>Khoa Kinh tế - Luật</v>
          </cell>
          <cell r="P1619" t="str">
            <v>21DTL01</v>
          </cell>
        </row>
        <row r="1620">
          <cell r="A1620">
            <v>2121006548</v>
          </cell>
          <cell r="B1620" t="str">
            <v>Huỳnh Bảo Vy</v>
          </cell>
          <cell r="C1620" t="str">
            <v>02/12/2003</v>
          </cell>
          <cell r="D1620" t="str">
            <v>Bến Tre</v>
          </cell>
          <cell r="E1620" t="str">
            <v>Nam</v>
          </cell>
          <cell r="F1620" t="str">
            <v>KINH</v>
          </cell>
          <cell r="G1620" t="str">
            <v>Vietnam</v>
          </cell>
          <cell r="H1620" t="str">
            <v>321624970</v>
          </cell>
          <cell r="I1620" t="str">
            <v>13/11/2018</v>
          </cell>
          <cell r="J1620" t="str">
            <v>Bến Tre</v>
          </cell>
          <cell r="K1620" t="str">
            <v>Chất lượng cao</v>
          </cell>
          <cell r="L1620" t="str">
            <v>0334878368</v>
          </cell>
          <cell r="M1620" t="str">
            <v>vyhunh369@gmail.com</v>
          </cell>
          <cell r="N1620" t="str">
            <v>Chương trình chất lượng cao</v>
          </cell>
          <cell r="O1620" t="str">
            <v>Khoa Quản trị kinh doanh</v>
          </cell>
          <cell r="P1620" t="str">
            <v>CLC_21DQT06</v>
          </cell>
        </row>
        <row r="1621">
          <cell r="A1621">
            <v>2121006552</v>
          </cell>
          <cell r="B1621" t="str">
            <v>Trương Lê Ngọc Diệp</v>
          </cell>
          <cell r="C1621" t="str">
            <v>24/09/2003</v>
          </cell>
          <cell r="D1621" t="str">
            <v>Tp. Hồ Chí Minh</v>
          </cell>
          <cell r="E1621" t="str">
            <v>Nữ</v>
          </cell>
          <cell r="F1621" t="str">
            <v>KINH</v>
          </cell>
          <cell r="G1621" t="str">
            <v>Vietnam</v>
          </cell>
          <cell r="H1621" t="str">
            <v>079303005859</v>
          </cell>
          <cell r="I1621" t="str">
            <v>20/11/2017</v>
          </cell>
          <cell r="J1621" t="str">
            <v>Hồ Chí Minh</v>
          </cell>
          <cell r="K1621" t="str">
            <v>Đại trà</v>
          </cell>
          <cell r="L1621" t="str">
            <v>0778722780</v>
          </cell>
          <cell r="M1621" t="str">
            <v>ngdyep9595@gmail.com</v>
          </cell>
          <cell r="N1621" t="str">
            <v>Chính quy</v>
          </cell>
          <cell r="O1621" t="str">
            <v>Khoa Kinh tế - Luật</v>
          </cell>
          <cell r="P1621" t="str">
            <v>21DTL01</v>
          </cell>
        </row>
        <row r="1622">
          <cell r="A1622">
            <v>2121006565</v>
          </cell>
          <cell r="B1622" t="str">
            <v>Nguyễn Cẩm Nguyên</v>
          </cell>
          <cell r="C1622" t="str">
            <v>06/11/2003</v>
          </cell>
          <cell r="D1622" t="str">
            <v>Phú Yên</v>
          </cell>
          <cell r="E1622" t="str">
            <v>Nữ</v>
          </cell>
          <cell r="F1622" t="str">
            <v>KINH</v>
          </cell>
          <cell r="G1622" t="str">
            <v>Vietnam</v>
          </cell>
          <cell r="H1622" t="str">
            <v>054303000852</v>
          </cell>
          <cell r="I1622" t="str">
            <v>25/03/2021</v>
          </cell>
          <cell r="J1622" t="str">
            <v>Phú Yên</v>
          </cell>
          <cell r="K1622" t="str">
            <v>Đại trà</v>
          </cell>
          <cell r="L1622" t="str">
            <v>0336185404</v>
          </cell>
          <cell r="M1622" t="str">
            <v>nguyen06060606@gmail.com</v>
          </cell>
          <cell r="N1622" t="str">
            <v>Chính quy</v>
          </cell>
          <cell r="O1622" t="str">
            <v>Khoa Kinh tế - Luật</v>
          </cell>
          <cell r="P1622" t="str">
            <v>21DTL01</v>
          </cell>
        </row>
        <row r="1623">
          <cell r="A1623">
            <v>2121006573</v>
          </cell>
          <cell r="B1623" t="str">
            <v>Lê Phạm Thị Phương Tiền</v>
          </cell>
          <cell r="C1623" t="str">
            <v>30/11/2003</v>
          </cell>
          <cell r="D1623" t="str">
            <v>Long An</v>
          </cell>
          <cell r="E1623" t="str">
            <v>Nữ</v>
          </cell>
          <cell r="F1623" t="str">
            <v>KINH</v>
          </cell>
          <cell r="G1623" t="str">
            <v>Vietnam</v>
          </cell>
          <cell r="H1623" t="str">
            <v>301812500</v>
          </cell>
          <cell r="I1623" t="str">
            <v>27/07/2018</v>
          </cell>
          <cell r="J1623" t="str">
            <v>LONG AN</v>
          </cell>
          <cell r="K1623" t="str">
            <v>Đại trà</v>
          </cell>
          <cell r="L1623" t="str">
            <v>0797101150</v>
          </cell>
          <cell r="M1623" t="str">
            <v>lephamthiphuongtien@gmail.com</v>
          </cell>
          <cell r="N1623" t="str">
            <v>Chính quy</v>
          </cell>
          <cell r="O1623" t="str">
            <v>Khoa Kinh tế - Luật</v>
          </cell>
          <cell r="P1623" t="str">
            <v>21DTL01</v>
          </cell>
        </row>
        <row r="1624">
          <cell r="A1624">
            <v>2121006583</v>
          </cell>
          <cell r="B1624" t="str">
            <v>Đoàn Văn Tính</v>
          </cell>
          <cell r="C1624" t="str">
            <v>08/12/2003</v>
          </cell>
          <cell r="D1624" t="str">
            <v>Sóc Trăng</v>
          </cell>
          <cell r="E1624" t="str">
            <v>Nam</v>
          </cell>
          <cell r="F1624" t="str">
            <v>KINH</v>
          </cell>
          <cell r="G1624" t="str">
            <v>Vietnam</v>
          </cell>
          <cell r="H1624" t="str">
            <v>366374470</v>
          </cell>
          <cell r="I1624" t="str">
            <v>03/12/2018</v>
          </cell>
          <cell r="J1624" t="str">
            <v>Sóc Trăng</v>
          </cell>
          <cell r="K1624" t="str">
            <v>Đại trà</v>
          </cell>
          <cell r="L1624" t="str">
            <v>0343285664</v>
          </cell>
          <cell r="M1624" t="str">
            <v>Vantinh20031208@gmail.com</v>
          </cell>
          <cell r="N1624" t="str">
            <v>Chính quy</v>
          </cell>
          <cell r="O1624" t="str">
            <v>Khoa Quản trị kinh doanh</v>
          </cell>
          <cell r="P1624" t="str">
            <v>21DQT05</v>
          </cell>
        </row>
        <row r="1625">
          <cell r="A1625">
            <v>2121006592</v>
          </cell>
          <cell r="B1625" t="str">
            <v>Huỳnh Dương Khánh Uyên</v>
          </cell>
          <cell r="C1625" t="str">
            <v>03/07/2003</v>
          </cell>
          <cell r="D1625" t="str">
            <v>Tiền Giang</v>
          </cell>
          <cell r="E1625" t="str">
            <v>Nữ</v>
          </cell>
          <cell r="F1625" t="str">
            <v>KINH</v>
          </cell>
          <cell r="G1625" t="str">
            <v>Vietnam</v>
          </cell>
          <cell r="H1625" t="str">
            <v>312503884</v>
          </cell>
          <cell r="I1625" t="str">
            <v>04/07/2017</v>
          </cell>
          <cell r="J1625" t="str">
            <v>tỉnh Tiền Giang</v>
          </cell>
          <cell r="K1625" t="str">
            <v>Chất lượng cao</v>
          </cell>
          <cell r="L1625" t="str">
            <v>0982848770</v>
          </cell>
          <cell r="M1625" t="str">
            <v>khanhuyensherry24@gmail.com</v>
          </cell>
          <cell r="N1625" t="str">
            <v>Chương trình chất lượng cao</v>
          </cell>
          <cell r="O1625" t="str">
            <v>Khoa Quản trị kinh doanh</v>
          </cell>
          <cell r="P1625" t="str">
            <v>CLC_21DQT06</v>
          </cell>
        </row>
        <row r="1626">
          <cell r="A1626">
            <v>2121006602</v>
          </cell>
          <cell r="B1626" t="str">
            <v>Nguyễn Lê Tuyết Phương</v>
          </cell>
          <cell r="C1626" t="str">
            <v>15/04/2003</v>
          </cell>
          <cell r="D1626" t="str">
            <v>Bến Tre</v>
          </cell>
          <cell r="E1626" t="str">
            <v>Nữ</v>
          </cell>
          <cell r="F1626" t="str">
            <v>KINH</v>
          </cell>
          <cell r="G1626" t="str">
            <v>Vietnam</v>
          </cell>
          <cell r="H1626" t="str">
            <v>321845039</v>
          </cell>
          <cell r="I1626" t="str">
            <v>26/02/2020</v>
          </cell>
          <cell r="J1626" t="str">
            <v>Tỉnh Bến Tre</v>
          </cell>
          <cell r="K1626" t="str">
            <v>Đại trà</v>
          </cell>
          <cell r="L1626" t="str">
            <v>0358834401</v>
          </cell>
          <cell r="M1626" t="str">
            <v>nguyenphuong32368@gmail.com</v>
          </cell>
          <cell r="N1626" t="str">
            <v>Chính quy</v>
          </cell>
          <cell r="O1626" t="str">
            <v>Khoa Quản trị kinh doanh</v>
          </cell>
          <cell r="P1626" t="str">
            <v>21DQT02</v>
          </cell>
        </row>
        <row r="1627">
          <cell r="A1627">
            <v>2121006603</v>
          </cell>
          <cell r="B1627" t="str">
            <v>Lê Nguyễn Kỳ Duyên</v>
          </cell>
          <cell r="C1627" t="str">
            <v>29/12/2003</v>
          </cell>
          <cell r="D1627" t="str">
            <v>Long An</v>
          </cell>
          <cell r="E1627" t="str">
            <v>Nữ</v>
          </cell>
          <cell r="F1627" t="str">
            <v>KINH</v>
          </cell>
          <cell r="G1627" t="str">
            <v>Vietnam</v>
          </cell>
          <cell r="H1627" t="str">
            <v>093303001292</v>
          </cell>
          <cell r="I1627" t="str">
            <v>13/04/2021</v>
          </cell>
          <cell r="J1627" t="str">
            <v>Long An</v>
          </cell>
          <cell r="K1627" t="str">
            <v>Đại trà</v>
          </cell>
          <cell r="L1627" t="str">
            <v>0352104509</v>
          </cell>
          <cell r="M1627" t="str">
            <v>Kyduyen291203@gmail.com</v>
          </cell>
          <cell r="N1627" t="str">
            <v>Chính quy</v>
          </cell>
          <cell r="O1627" t="str">
            <v>Khoa Quản trị kinh doanh</v>
          </cell>
          <cell r="P1627" t="str">
            <v>21DQT06</v>
          </cell>
        </row>
        <row r="1628">
          <cell r="A1628">
            <v>2121006606</v>
          </cell>
          <cell r="B1628" t="str">
            <v>Phạm Ngọc Hà</v>
          </cell>
          <cell r="C1628" t="str">
            <v>11/12/2003</v>
          </cell>
          <cell r="D1628" t="str">
            <v>Tiền Giang</v>
          </cell>
          <cell r="E1628" t="str">
            <v>Nữ</v>
          </cell>
          <cell r="F1628" t="str">
            <v>KINH</v>
          </cell>
          <cell r="G1628" t="str">
            <v>Vietnam</v>
          </cell>
          <cell r="H1628" t="str">
            <v>312551083</v>
          </cell>
          <cell r="I1628" t="str">
            <v>11/12/2017</v>
          </cell>
          <cell r="J1628" t="str">
            <v>CA tỉnh Tiền Giang</v>
          </cell>
          <cell r="K1628" t="str">
            <v>Đại trà</v>
          </cell>
          <cell r="L1628" t="str">
            <v>0399418194</v>
          </cell>
          <cell r="M1628" t="str">
            <v>phamha18194@gmail.com</v>
          </cell>
          <cell r="N1628" t="str">
            <v>Chính quy</v>
          </cell>
          <cell r="O1628" t="str">
            <v>Khoa Quản trị kinh doanh</v>
          </cell>
          <cell r="P1628" t="str">
            <v>21DQT02</v>
          </cell>
        </row>
        <row r="1629">
          <cell r="A1629">
            <v>2121006607</v>
          </cell>
          <cell r="B1629" t="str">
            <v>Nguyễn Thị Bích Tuyền</v>
          </cell>
          <cell r="C1629" t="str">
            <v>05/07/2003</v>
          </cell>
          <cell r="D1629" t="str">
            <v>Tiền Giang</v>
          </cell>
          <cell r="E1629" t="str">
            <v>Nữ</v>
          </cell>
          <cell r="F1629" t="str">
            <v>KINH</v>
          </cell>
          <cell r="G1629" t="str">
            <v>Vietnam</v>
          </cell>
          <cell r="H1629" t="str">
            <v>312536195</v>
          </cell>
          <cell r="I1629" t="str">
            <v>22/08/2017</v>
          </cell>
          <cell r="J1629" t="str">
            <v>Tiền Giang</v>
          </cell>
          <cell r="K1629" t="str">
            <v>Đại trà</v>
          </cell>
          <cell r="L1629" t="str">
            <v>0362714321</v>
          </cell>
          <cell r="M1629" t="str">
            <v>nguyentuyen57k3@gmail.com</v>
          </cell>
          <cell r="N1629" t="str">
            <v>Chính quy</v>
          </cell>
          <cell r="O1629" t="str">
            <v>Khoa Quản trị kinh doanh</v>
          </cell>
          <cell r="P1629" t="str">
            <v>21DQT05</v>
          </cell>
        </row>
        <row r="1630">
          <cell r="A1630">
            <v>2121006609</v>
          </cell>
          <cell r="B1630" t="str">
            <v>Nguyễn Hồng Thơ</v>
          </cell>
          <cell r="C1630" t="str">
            <v>30/08/2003</v>
          </cell>
          <cell r="D1630" t="str">
            <v>Trà Vinh</v>
          </cell>
          <cell r="E1630" t="str">
            <v>Nữ</v>
          </cell>
          <cell r="F1630" t="str">
            <v>KINH</v>
          </cell>
          <cell r="G1630" t="str">
            <v>Vietnam</v>
          </cell>
          <cell r="H1630" t="str">
            <v>084303002439</v>
          </cell>
          <cell r="I1630" t="str">
            <v>03/04/2021</v>
          </cell>
          <cell r="J1630" t="str">
            <v>CA tỉnh Trà Vinh</v>
          </cell>
          <cell r="K1630" t="str">
            <v>Chất lượng cao</v>
          </cell>
          <cell r="L1630" t="str">
            <v>0376214223</v>
          </cell>
          <cell r="M1630" t="str">
            <v>asdfghjklzxcvbnmqwertyuiop2003@gmail.com</v>
          </cell>
          <cell r="N1630" t="str">
            <v>Chương trình chất lượng cao</v>
          </cell>
          <cell r="O1630" t="str">
            <v>Khoa Quản trị kinh doanh</v>
          </cell>
          <cell r="P1630" t="str">
            <v>CLC_21DQT06</v>
          </cell>
        </row>
        <row r="1631">
          <cell r="A1631">
            <v>2121006613</v>
          </cell>
          <cell r="B1631" t="str">
            <v>Trần Quốc Thắng</v>
          </cell>
          <cell r="C1631" t="str">
            <v>09/11/2003</v>
          </cell>
          <cell r="D1631" t="str">
            <v>Sóc Trăng</v>
          </cell>
          <cell r="E1631" t="str">
            <v>Nam</v>
          </cell>
          <cell r="F1631" t="str">
            <v>KINH</v>
          </cell>
          <cell r="G1631" t="str">
            <v>Vietnam</v>
          </cell>
          <cell r="H1631" t="str">
            <v>366407117</v>
          </cell>
          <cell r="I1631" t="str">
            <v>04/12/2020</v>
          </cell>
          <cell r="J1631" t="str">
            <v>Sóc Trăng</v>
          </cell>
          <cell r="K1631" t="str">
            <v>Đại trà</v>
          </cell>
          <cell r="L1631" t="str">
            <v>0363731750</v>
          </cell>
          <cell r="M1631" t="str">
            <v>tranquocthang1090@gmail.com</v>
          </cell>
          <cell r="N1631" t="str">
            <v>Chính quy</v>
          </cell>
          <cell r="O1631" t="str">
            <v>Khoa Quản trị kinh doanh</v>
          </cell>
          <cell r="P1631" t="str">
            <v>21DQT01</v>
          </cell>
        </row>
        <row r="1632">
          <cell r="A1632">
            <v>2121006615</v>
          </cell>
          <cell r="B1632" t="str">
            <v>Phạm Thị Anh Thư</v>
          </cell>
          <cell r="C1632" t="str">
            <v>09/04/2003</v>
          </cell>
          <cell r="D1632" t="str">
            <v>Trà Vinh</v>
          </cell>
          <cell r="E1632" t="str">
            <v>Nữ</v>
          </cell>
          <cell r="F1632" t="str">
            <v>KINH</v>
          </cell>
          <cell r="G1632" t="str">
            <v>Vietnam</v>
          </cell>
          <cell r="H1632" t="str">
            <v>335064309</v>
          </cell>
          <cell r="I1632" t="str">
            <v>08/01/2020</v>
          </cell>
          <cell r="J1632" t="str">
            <v>Trà Vinh</v>
          </cell>
          <cell r="K1632" t="str">
            <v>Đại trà</v>
          </cell>
          <cell r="L1632" t="str">
            <v>0398816126</v>
          </cell>
          <cell r="M1632" t="str">
            <v>phamthu832003@gmail.com</v>
          </cell>
          <cell r="N1632" t="str">
            <v>Chính quy</v>
          </cell>
          <cell r="O1632" t="str">
            <v>Khoa Quản trị kinh doanh</v>
          </cell>
          <cell r="P1632" t="str">
            <v>21DQT05</v>
          </cell>
        </row>
        <row r="1633">
          <cell r="A1633">
            <v>2121006617</v>
          </cell>
          <cell r="B1633" t="str">
            <v>Hoàng Thị Phương Thảo</v>
          </cell>
          <cell r="C1633" t="str">
            <v>10/10/2003</v>
          </cell>
          <cell r="D1633" t="str">
            <v>Lâm Đồng</v>
          </cell>
          <cell r="E1633" t="str">
            <v>Nữ</v>
          </cell>
          <cell r="F1633" t="str">
            <v>Hoa</v>
          </cell>
          <cell r="G1633" t="str">
            <v>Vietnam</v>
          </cell>
          <cell r="H1633" t="str">
            <v>251320528</v>
          </cell>
          <cell r="I1633" t="str">
            <v>25/07/2019</v>
          </cell>
          <cell r="J1633" t="str">
            <v>Lâm Đồng</v>
          </cell>
          <cell r="K1633" t="str">
            <v>Đại trà</v>
          </cell>
          <cell r="L1633" t="str">
            <v>0918640673</v>
          </cell>
          <cell r="M1633" t="str">
            <v>thao2003dl@gmail.com</v>
          </cell>
          <cell r="N1633" t="str">
            <v>Chính quy</v>
          </cell>
          <cell r="O1633" t="str">
            <v>Khoa Quản trị kinh doanh</v>
          </cell>
          <cell r="P1633" t="str">
            <v>21DQT06</v>
          </cell>
        </row>
        <row r="1634">
          <cell r="A1634">
            <v>2121006618</v>
          </cell>
          <cell r="B1634" t="str">
            <v>Vũ Thị Ngọc Trâm</v>
          </cell>
          <cell r="C1634" t="str">
            <v>03/12/2003</v>
          </cell>
          <cell r="D1634" t="str">
            <v>Lâm Đồng</v>
          </cell>
          <cell r="E1634" t="str">
            <v>Nữ</v>
          </cell>
          <cell r="F1634" t="str">
            <v>KINH</v>
          </cell>
          <cell r="G1634" t="str">
            <v>Vietnam</v>
          </cell>
          <cell r="H1634" t="str">
            <v>251356967</v>
          </cell>
          <cell r="I1634" t="str">
            <v>20/11/2020</v>
          </cell>
          <cell r="J1634" t="str">
            <v>Lâm Đồng</v>
          </cell>
          <cell r="K1634" t="str">
            <v>Đại trà</v>
          </cell>
          <cell r="L1634" t="str">
            <v>0328573231</v>
          </cell>
          <cell r="M1634" t="str">
            <v>vuthingoctram2021@gmail.com</v>
          </cell>
          <cell r="N1634" t="str">
            <v>Chính quy</v>
          </cell>
          <cell r="O1634" t="str">
            <v>Khoa Quản trị kinh doanh</v>
          </cell>
          <cell r="P1634" t="str">
            <v>21DQT03</v>
          </cell>
        </row>
        <row r="1635">
          <cell r="A1635">
            <v>2121006622</v>
          </cell>
          <cell r="B1635" t="str">
            <v>Nguyễn Thị Thảo Vân</v>
          </cell>
          <cell r="C1635" t="str">
            <v>05/04/2003</v>
          </cell>
          <cell r="D1635" t="str">
            <v>Tiền Giang</v>
          </cell>
          <cell r="E1635" t="str">
            <v>Nữ</v>
          </cell>
          <cell r="F1635" t="str">
            <v>KINH</v>
          </cell>
          <cell r="G1635" t="str">
            <v>Vietnam</v>
          </cell>
          <cell r="H1635" t="str">
            <v>312534370</v>
          </cell>
          <cell r="I1635" t="str">
            <v>25/07/2017</v>
          </cell>
          <cell r="J1635" t="str">
            <v>Tiền Giang</v>
          </cell>
          <cell r="K1635" t="str">
            <v>Đại trà</v>
          </cell>
          <cell r="L1635" t="str">
            <v>0336489522</v>
          </cell>
          <cell r="M1635" t="str">
            <v>thaovann952@gmail.com</v>
          </cell>
          <cell r="N1635" t="str">
            <v>Chính quy</v>
          </cell>
          <cell r="O1635" t="str">
            <v>Khoa Quản trị kinh doanh</v>
          </cell>
          <cell r="P1635" t="str">
            <v>21DQT01</v>
          </cell>
        </row>
        <row r="1636">
          <cell r="A1636">
            <v>2121006623</v>
          </cell>
          <cell r="B1636" t="str">
            <v>Nguyễn Thị Thanh Ngân</v>
          </cell>
          <cell r="C1636" t="str">
            <v>04/12/2003</v>
          </cell>
          <cell r="D1636" t="str">
            <v>Tp. Hồ Chí Minh</v>
          </cell>
          <cell r="E1636" t="str">
            <v>Nữ</v>
          </cell>
          <cell r="F1636" t="str">
            <v>KINH</v>
          </cell>
          <cell r="G1636" t="str">
            <v>Vietnam</v>
          </cell>
          <cell r="H1636" t="str">
            <v>079303025307</v>
          </cell>
          <cell r="I1636" t="str">
            <v>10/07/2018</v>
          </cell>
          <cell r="J1636" t="str">
            <v>TPHCM</v>
          </cell>
          <cell r="K1636" t="str">
            <v>Đại trà</v>
          </cell>
          <cell r="L1636" t="str">
            <v>0328104322</v>
          </cell>
          <cell r="M1636" t="str">
            <v>ntthanhngan412@gmail.com</v>
          </cell>
          <cell r="N1636" t="str">
            <v>Chính quy</v>
          </cell>
          <cell r="O1636" t="str">
            <v>Khoa Quản trị kinh doanh</v>
          </cell>
          <cell r="P1636" t="str">
            <v>21DQT01</v>
          </cell>
        </row>
        <row r="1637">
          <cell r="A1637">
            <v>2121006627</v>
          </cell>
          <cell r="B1637" t="str">
            <v>Võ Thị Hạnh Nguyên</v>
          </cell>
          <cell r="C1637" t="str">
            <v>01/01/2003</v>
          </cell>
          <cell r="D1637" t="str">
            <v>Bình Định</v>
          </cell>
          <cell r="E1637" t="str">
            <v>Nữ</v>
          </cell>
          <cell r="F1637" t="str">
            <v>KINH</v>
          </cell>
          <cell r="G1637" t="str">
            <v>Vietnam</v>
          </cell>
          <cell r="H1637" t="str">
            <v>215565636</v>
          </cell>
          <cell r="I1637" t="str">
            <v>24/04/2018</v>
          </cell>
          <cell r="J1637" t="str">
            <v>Bình Định</v>
          </cell>
          <cell r="K1637" t="str">
            <v>Đại trà</v>
          </cell>
          <cell r="L1637" t="str">
            <v>0981169672</v>
          </cell>
          <cell r="M1637" t="str">
            <v>michealstupic@gmail.com</v>
          </cell>
          <cell r="N1637" t="str">
            <v>Chính quy</v>
          </cell>
          <cell r="O1637" t="str">
            <v>Khoa Quản trị kinh doanh</v>
          </cell>
          <cell r="P1637" t="str">
            <v>21DQT06</v>
          </cell>
        </row>
        <row r="1638">
          <cell r="A1638">
            <v>2121006629</v>
          </cell>
          <cell r="B1638" t="str">
            <v>Huỳnh Thị Ý Lan</v>
          </cell>
          <cell r="C1638" t="str">
            <v>30/03/2003</v>
          </cell>
          <cell r="D1638" t="str">
            <v>Đồng Nai</v>
          </cell>
          <cell r="E1638" t="str">
            <v>Nữ</v>
          </cell>
          <cell r="F1638" t="str">
            <v>KINH</v>
          </cell>
          <cell r="G1638" t="str">
            <v>Vietnam</v>
          </cell>
          <cell r="H1638" t="str">
            <v>276060524</v>
          </cell>
          <cell r="I1638" t="str">
            <v>01/08/2019</v>
          </cell>
          <cell r="J1638" t="str">
            <v>Đồng Nai</v>
          </cell>
          <cell r="K1638" t="str">
            <v>Đại trà</v>
          </cell>
          <cell r="L1638" t="str">
            <v/>
          </cell>
          <cell r="M1638" t="str">
            <v>ylan30.03.2003@gmail.com</v>
          </cell>
          <cell r="N1638" t="str">
            <v>Chính quy</v>
          </cell>
          <cell r="O1638" t="str">
            <v>Khoa Quản trị kinh doanh</v>
          </cell>
          <cell r="P1638" t="str">
            <v>21DQT02</v>
          </cell>
        </row>
        <row r="1639">
          <cell r="A1639">
            <v>2121006631</v>
          </cell>
          <cell r="B1639" t="str">
            <v>Phan Thị Lan Anh</v>
          </cell>
          <cell r="C1639" t="str">
            <v>12/07/2021</v>
          </cell>
          <cell r="D1639" t="str">
            <v>Đồng Tháp</v>
          </cell>
          <cell r="E1639" t="str">
            <v>Nữ</v>
          </cell>
          <cell r="F1639" t="str">
            <v>KINH</v>
          </cell>
          <cell r="G1639" t="str">
            <v>Vietnam</v>
          </cell>
          <cell r="H1639" t="str">
            <v>342131768</v>
          </cell>
          <cell r="I1639" t="str">
            <v>19/09/2019</v>
          </cell>
          <cell r="J1639" t="str">
            <v>Đồng Tháp</v>
          </cell>
          <cell r="K1639" t="str">
            <v>Đại trà</v>
          </cell>
          <cell r="L1639" t="str">
            <v>0368298609</v>
          </cell>
          <cell r="M1639" t="str">
            <v>Jinanh19922003@gmail.com</v>
          </cell>
          <cell r="N1639" t="str">
            <v>Chính quy</v>
          </cell>
          <cell r="O1639" t="str">
            <v>Khoa Quản trị kinh doanh</v>
          </cell>
          <cell r="P1639" t="str">
            <v>21DQT07</v>
          </cell>
        </row>
        <row r="1640">
          <cell r="A1640">
            <v>2121006632</v>
          </cell>
          <cell r="B1640" t="str">
            <v>Lữ Thị Cúc Phương</v>
          </cell>
          <cell r="C1640" t="str">
            <v>26/05/2003</v>
          </cell>
          <cell r="D1640" t="str">
            <v>Đồng Nai</v>
          </cell>
          <cell r="E1640" t="str">
            <v>Nữ</v>
          </cell>
          <cell r="F1640" t="str">
            <v>KINH</v>
          </cell>
          <cell r="G1640" t="str">
            <v>Vietnam</v>
          </cell>
          <cell r="H1640" t="str">
            <v>272955389</v>
          </cell>
          <cell r="I1640" t="str">
            <v>25/03/2018</v>
          </cell>
          <cell r="J1640" t="str">
            <v>Đồng  Nai</v>
          </cell>
          <cell r="K1640" t="str">
            <v>Đại trà</v>
          </cell>
          <cell r="L1640" t="str">
            <v>0385086064</v>
          </cell>
          <cell r="M1640" t="str">
            <v>luthicucphuong.va@gmail.com</v>
          </cell>
          <cell r="N1640" t="str">
            <v>Chính quy</v>
          </cell>
          <cell r="O1640" t="str">
            <v>Khoa Quản trị kinh doanh</v>
          </cell>
          <cell r="P1640" t="str">
            <v>21DQT04</v>
          </cell>
        </row>
        <row r="1641">
          <cell r="A1641">
            <v>2121006633</v>
          </cell>
          <cell r="B1641" t="str">
            <v>Nguyễn Phương Thủy</v>
          </cell>
          <cell r="C1641" t="str">
            <v>27/09/2003</v>
          </cell>
          <cell r="D1641" t="str">
            <v>Gia Lai</v>
          </cell>
          <cell r="E1641" t="str">
            <v>Nữ</v>
          </cell>
          <cell r="F1641" t="str">
            <v>KINH</v>
          </cell>
          <cell r="G1641" t="str">
            <v>Vietnam</v>
          </cell>
          <cell r="H1641" t="str">
            <v>064303000932</v>
          </cell>
          <cell r="I1641" t="str">
            <v>01/04/2021</v>
          </cell>
          <cell r="J1641" t="str">
            <v>Gia Lai</v>
          </cell>
          <cell r="K1641" t="str">
            <v>Đại trà</v>
          </cell>
          <cell r="L1641" t="str">
            <v>0888491258</v>
          </cell>
          <cell r="M1641" t="str">
            <v>thuynguyen2709033@gmail.com</v>
          </cell>
          <cell r="N1641" t="str">
            <v>Chính quy</v>
          </cell>
          <cell r="O1641" t="str">
            <v>Khoa Quản trị kinh doanh</v>
          </cell>
          <cell r="P1641" t="str">
            <v>21DQT06</v>
          </cell>
        </row>
        <row r="1642">
          <cell r="A1642">
            <v>2121006636</v>
          </cell>
          <cell r="B1642" t="str">
            <v>Nguyễn Thị Ngọc Sương</v>
          </cell>
          <cell r="C1642" t="str">
            <v>06/02/2003</v>
          </cell>
          <cell r="D1642" t="str">
            <v>Long An</v>
          </cell>
          <cell r="E1642" t="str">
            <v>Nữ</v>
          </cell>
          <cell r="F1642" t="str">
            <v>KINH</v>
          </cell>
          <cell r="G1642" t="str">
            <v>Vietnam</v>
          </cell>
          <cell r="H1642" t="str">
            <v>301813699</v>
          </cell>
          <cell r="I1642" t="str">
            <v>20/07/2018</v>
          </cell>
          <cell r="J1642" t="str">
            <v>Long An</v>
          </cell>
          <cell r="K1642" t="str">
            <v>Đại trà</v>
          </cell>
          <cell r="L1642" t="str">
            <v>0908730524</v>
          </cell>
          <cell r="M1642" t="str">
            <v>suongnguyenbl2003@gmail.com</v>
          </cell>
          <cell r="N1642" t="str">
            <v>Chính quy</v>
          </cell>
          <cell r="O1642" t="str">
            <v>Khoa Quản trị kinh doanh</v>
          </cell>
          <cell r="P1642" t="str">
            <v>21DQT04</v>
          </cell>
        </row>
        <row r="1643">
          <cell r="A1643">
            <v>2121006637</v>
          </cell>
          <cell r="B1643" t="str">
            <v>Đỗ Nguyên Vũ</v>
          </cell>
          <cell r="C1643" t="str">
            <v>26/03/2003</v>
          </cell>
          <cell r="D1643" t="str">
            <v>Trà Vinh</v>
          </cell>
          <cell r="E1643" t="str">
            <v>Nam</v>
          </cell>
          <cell r="F1643" t="str">
            <v>KINH</v>
          </cell>
          <cell r="G1643" t="str">
            <v>Vietnam</v>
          </cell>
          <cell r="H1643" t="str">
            <v>331920392</v>
          </cell>
          <cell r="I1643" t="str">
            <v>09/04/2018</v>
          </cell>
          <cell r="J1643" t="str">
            <v>Tỉnh Vĩnh Long</v>
          </cell>
          <cell r="K1643" t="str">
            <v>Đại trà</v>
          </cell>
          <cell r="L1643" t="str">
            <v>0386927047</v>
          </cell>
          <cell r="M1643" t="str">
            <v>donguyenvuvvk@gmail.com</v>
          </cell>
          <cell r="N1643" t="str">
            <v>Chính quy</v>
          </cell>
          <cell r="O1643" t="str">
            <v>Khoa Quản trị kinh doanh</v>
          </cell>
          <cell r="P1643" t="str">
            <v>21DQT02</v>
          </cell>
        </row>
        <row r="1644">
          <cell r="A1644">
            <v>2121006638</v>
          </cell>
          <cell r="B1644" t="str">
            <v>Nguyễn Thị Thúy Vân</v>
          </cell>
          <cell r="C1644" t="str">
            <v>02/01/2003</v>
          </cell>
          <cell r="D1644" t="str">
            <v>Cần Thơ</v>
          </cell>
          <cell r="E1644" t="str">
            <v>Nữ</v>
          </cell>
          <cell r="F1644" t="str">
            <v>KINH</v>
          </cell>
          <cell r="G1644" t="str">
            <v>Vietnam</v>
          </cell>
          <cell r="H1644" t="str">
            <v>092303002061</v>
          </cell>
          <cell r="I1644" t="str">
            <v>02/03/2018</v>
          </cell>
          <cell r="J1644" t="str">
            <v>Cần Thơ</v>
          </cell>
          <cell r="K1644" t="str">
            <v>Đại trà</v>
          </cell>
          <cell r="L1644" t="str">
            <v>0869166884</v>
          </cell>
          <cell r="M1644" t="str">
            <v>thuyvan02012003@gmail.com</v>
          </cell>
          <cell r="N1644" t="str">
            <v>Chính quy</v>
          </cell>
          <cell r="O1644" t="str">
            <v>Khoa Quản trị kinh doanh</v>
          </cell>
          <cell r="P1644" t="str">
            <v>21DQT04</v>
          </cell>
        </row>
        <row r="1645">
          <cell r="A1645">
            <v>2121006640</v>
          </cell>
          <cell r="B1645" t="str">
            <v>Trương Hoàng Phó</v>
          </cell>
          <cell r="C1645" t="str">
            <v>05/07/2003</v>
          </cell>
          <cell r="D1645" t="str">
            <v>Kiên Giang</v>
          </cell>
          <cell r="E1645" t="str">
            <v>Nam</v>
          </cell>
          <cell r="F1645" t="str">
            <v>KINH</v>
          </cell>
          <cell r="G1645" t="str">
            <v>Vietnam</v>
          </cell>
          <cell r="H1645" t="str">
            <v>372074472</v>
          </cell>
          <cell r="I1645" t="str">
            <v>07/03/2019</v>
          </cell>
          <cell r="J1645" t="str">
            <v>Kiên Giang</v>
          </cell>
          <cell r="K1645" t="str">
            <v>Đại trà</v>
          </cell>
          <cell r="L1645" t="str">
            <v>0826166370</v>
          </cell>
          <cell r="M1645" t="str">
            <v>hoangpho573@gmail.com</v>
          </cell>
          <cell r="N1645" t="str">
            <v>Chính quy</v>
          </cell>
          <cell r="O1645" t="str">
            <v>Khoa Quản trị kinh doanh</v>
          </cell>
          <cell r="P1645" t="str">
            <v>21DQT05</v>
          </cell>
        </row>
        <row r="1646">
          <cell r="A1646">
            <v>2121006645</v>
          </cell>
          <cell r="B1646" t="str">
            <v>Nguyễn Thị Phương Chi</v>
          </cell>
          <cell r="C1646" t="str">
            <v>15/05/2003</v>
          </cell>
          <cell r="D1646" t="str">
            <v>Kiên Giang</v>
          </cell>
          <cell r="E1646" t="str">
            <v>Nữ</v>
          </cell>
          <cell r="F1646" t="str">
            <v>KINH</v>
          </cell>
          <cell r="G1646" t="str">
            <v>Vietnam</v>
          </cell>
          <cell r="H1646" t="str">
            <v>372087287</v>
          </cell>
          <cell r="I1646" t="str">
            <v>10/08/2019</v>
          </cell>
          <cell r="J1646" t="str">
            <v>Kiên giang</v>
          </cell>
          <cell r="K1646" t="str">
            <v>Đại trà</v>
          </cell>
          <cell r="L1646" t="str">
            <v>0782947907</v>
          </cell>
          <cell r="M1646" t="str">
            <v>phuongchi150503@gmail.com</v>
          </cell>
          <cell r="N1646" t="str">
            <v>Chính quy</v>
          </cell>
          <cell r="O1646" t="str">
            <v>Khoa Quản trị kinh doanh</v>
          </cell>
          <cell r="P1646" t="str">
            <v>21DQT06</v>
          </cell>
        </row>
        <row r="1647">
          <cell r="A1647">
            <v>2121006646</v>
          </cell>
          <cell r="B1647" t="str">
            <v>Võ Huỳnh Thúy Duy</v>
          </cell>
          <cell r="C1647" t="str">
            <v>10/09/2003</v>
          </cell>
          <cell r="D1647" t="str">
            <v>Bến Tre</v>
          </cell>
          <cell r="E1647" t="str">
            <v>Nữ</v>
          </cell>
          <cell r="F1647" t="str">
            <v>KINH</v>
          </cell>
          <cell r="G1647" t="str">
            <v>Vietnam</v>
          </cell>
          <cell r="H1647" t="str">
            <v>321820621</v>
          </cell>
          <cell r="I1647" t="str">
            <v>08/08/2018</v>
          </cell>
          <cell r="J1647" t="str">
            <v>Bến Tre</v>
          </cell>
          <cell r="K1647" t="str">
            <v>Đại trà</v>
          </cell>
          <cell r="L1647" t="str">
            <v>0356630716</v>
          </cell>
          <cell r="M1647" t="str">
            <v>vohuynhthuyduy0716@gmail.com</v>
          </cell>
          <cell r="N1647" t="str">
            <v>Chính quy</v>
          </cell>
          <cell r="O1647" t="str">
            <v>Khoa Quản trị kinh doanh</v>
          </cell>
          <cell r="P1647" t="str">
            <v>21DQT02</v>
          </cell>
        </row>
        <row r="1648">
          <cell r="A1648">
            <v>2121006649</v>
          </cell>
          <cell r="B1648" t="str">
            <v>Võ Thị Thảo Linh</v>
          </cell>
          <cell r="C1648" t="str">
            <v>31/12/2003</v>
          </cell>
          <cell r="D1648" t="str">
            <v>Tp. Hồ Chí Minh</v>
          </cell>
          <cell r="E1648" t="str">
            <v>Nữ</v>
          </cell>
          <cell r="F1648" t="str">
            <v>KINH</v>
          </cell>
          <cell r="G1648" t="str">
            <v>Vietnam</v>
          </cell>
          <cell r="H1648" t="str">
            <v>079303009502</v>
          </cell>
          <cell r="I1648" t="str">
            <v>16/01/2018</v>
          </cell>
          <cell r="J1648" t="str">
            <v>CA Tp. HỒ CHÍ MINH</v>
          </cell>
          <cell r="K1648" t="str">
            <v>Đại trà</v>
          </cell>
          <cell r="L1648" t="str">
            <v>0767045446</v>
          </cell>
          <cell r="M1648" t="str">
            <v>vtthaolinh3112@gmail.com</v>
          </cell>
          <cell r="N1648" t="str">
            <v>Chính quy</v>
          </cell>
          <cell r="O1648" t="str">
            <v>Khoa Quản trị kinh doanh</v>
          </cell>
          <cell r="P1648" t="str">
            <v>21DQT01</v>
          </cell>
        </row>
        <row r="1649">
          <cell r="A1649">
            <v>2121006652</v>
          </cell>
          <cell r="B1649" t="str">
            <v>Trần Tấn Đạt</v>
          </cell>
          <cell r="C1649" t="str">
            <v>28/12/2003</v>
          </cell>
          <cell r="D1649" t="str">
            <v>Tiền Giang</v>
          </cell>
          <cell r="E1649" t="str">
            <v>Nam</v>
          </cell>
          <cell r="F1649" t="str">
            <v>KINH</v>
          </cell>
          <cell r="G1649" t="str">
            <v>Vietnam</v>
          </cell>
          <cell r="H1649" t="str">
            <v>312549484</v>
          </cell>
          <cell r="I1649" t="str">
            <v>09/03/2018</v>
          </cell>
          <cell r="J1649" t="str">
            <v>Tiền Giang</v>
          </cell>
          <cell r="K1649" t="str">
            <v>Đại trà</v>
          </cell>
          <cell r="L1649" t="str">
            <v>0339693736</v>
          </cell>
          <cell r="M1649" t="str">
            <v>trandat281203@gmail.com</v>
          </cell>
          <cell r="N1649" t="str">
            <v>Chính quy</v>
          </cell>
          <cell r="O1649" t="str">
            <v>Khoa Quản trị kinh doanh</v>
          </cell>
          <cell r="P1649" t="str">
            <v>21DQT06</v>
          </cell>
        </row>
        <row r="1650">
          <cell r="A1650">
            <v>2121006655</v>
          </cell>
          <cell r="B1650" t="str">
            <v>Nguyễn Hương Giang</v>
          </cell>
          <cell r="C1650" t="str">
            <v>16/07/2003</v>
          </cell>
          <cell r="D1650" t="str">
            <v>Bến Tre</v>
          </cell>
          <cell r="E1650" t="str">
            <v>Nữ</v>
          </cell>
          <cell r="F1650" t="str">
            <v>KINH</v>
          </cell>
          <cell r="G1650" t="str">
            <v>Vietnam</v>
          </cell>
          <cell r="H1650" t="str">
            <v>321768018</v>
          </cell>
          <cell r="I1650" t="str">
            <v>15/08/2018</v>
          </cell>
          <cell r="J1650" t="str">
            <v>Bến Tre</v>
          </cell>
          <cell r="K1650" t="str">
            <v>Đại trà</v>
          </cell>
          <cell r="L1650" t="str">
            <v>0397601170</v>
          </cell>
          <cell r="M1650" t="str">
            <v>hn2297252@gmail.com</v>
          </cell>
          <cell r="N1650" t="str">
            <v>Chính quy</v>
          </cell>
          <cell r="O1650" t="str">
            <v>Khoa Quản trị kinh doanh</v>
          </cell>
          <cell r="P1650" t="str">
            <v>21DQT04</v>
          </cell>
        </row>
        <row r="1651">
          <cell r="A1651">
            <v>2121006657</v>
          </cell>
          <cell r="B1651" t="str">
            <v>Nguyễn Văn Thịnh</v>
          </cell>
          <cell r="C1651" t="str">
            <v>03/07/2003</v>
          </cell>
          <cell r="D1651" t="str">
            <v>An Giang</v>
          </cell>
          <cell r="E1651" t="str">
            <v>Nam</v>
          </cell>
          <cell r="F1651" t="str">
            <v>KINH</v>
          </cell>
          <cell r="G1651" t="str">
            <v>Vietnam</v>
          </cell>
          <cell r="H1651" t="str">
            <v>352657732</v>
          </cell>
          <cell r="I1651" t="str">
            <v>16/11/2017</v>
          </cell>
          <cell r="J1651" t="str">
            <v>An Giang</v>
          </cell>
          <cell r="K1651" t="str">
            <v>Đại trà</v>
          </cell>
          <cell r="L1651" t="str">
            <v>0794086340</v>
          </cell>
          <cell r="M1651" t="str">
            <v>vanthinh0307@gmail.com</v>
          </cell>
          <cell r="N1651" t="str">
            <v>Chính quy</v>
          </cell>
          <cell r="O1651" t="str">
            <v>Khoa Quản trị kinh doanh</v>
          </cell>
          <cell r="P1651" t="str">
            <v>21DQT04</v>
          </cell>
        </row>
        <row r="1652">
          <cell r="A1652">
            <v>2121006658</v>
          </cell>
          <cell r="B1652" t="str">
            <v>Trần Ngọc Xuân Mai</v>
          </cell>
          <cell r="C1652" t="str">
            <v>05/01/2003</v>
          </cell>
          <cell r="D1652" t="str">
            <v>Tp. Hồ Chí Minh</v>
          </cell>
          <cell r="E1652" t="str">
            <v>Nữ</v>
          </cell>
          <cell r="F1652" t="str">
            <v>KINH</v>
          </cell>
          <cell r="G1652" t="str">
            <v>Vietnam</v>
          </cell>
          <cell r="H1652" t="str">
            <v>080303002663</v>
          </cell>
          <cell r="I1652" t="str">
            <v>04/04/2021</v>
          </cell>
          <cell r="J1652" t="str">
            <v>Tỉnh Long An</v>
          </cell>
          <cell r="K1652" t="str">
            <v>Đại trà</v>
          </cell>
          <cell r="L1652" t="str">
            <v>0343184785</v>
          </cell>
          <cell r="M1652" t="str">
            <v>mt402195@gmail.com</v>
          </cell>
          <cell r="N1652" t="str">
            <v>Chính quy</v>
          </cell>
          <cell r="O1652" t="str">
            <v>Khoa Quản trị kinh doanh</v>
          </cell>
          <cell r="P1652" t="str">
            <v>21DQT07</v>
          </cell>
        </row>
        <row r="1653">
          <cell r="A1653">
            <v>2121006665</v>
          </cell>
          <cell r="B1653" t="str">
            <v>Trần Thanh Cẩm Ly</v>
          </cell>
          <cell r="C1653" t="str">
            <v>24/05/2003</v>
          </cell>
          <cell r="D1653" t="str">
            <v>Tp. Hồ Chí Minh</v>
          </cell>
          <cell r="E1653" t="str">
            <v>Nữ</v>
          </cell>
          <cell r="F1653" t="str">
            <v>KINH</v>
          </cell>
          <cell r="G1653" t="str">
            <v>Vietnam</v>
          </cell>
          <cell r="H1653" t="str">
            <v>079303008586</v>
          </cell>
          <cell r="I1653" t="str">
            <v>02/01/2018</v>
          </cell>
          <cell r="J1653" t="str">
            <v>Tp. Hồ Chí Minh</v>
          </cell>
          <cell r="K1653" t="str">
            <v>Chất lượng cao</v>
          </cell>
          <cell r="L1653" t="str">
            <v>0378737457</v>
          </cell>
          <cell r="M1653" t="str">
            <v>camilytranthanh@gmail.com</v>
          </cell>
          <cell r="N1653" t="str">
            <v>Chương trình chất lượng cao</v>
          </cell>
          <cell r="O1653" t="str">
            <v>Khoa Marketing</v>
          </cell>
          <cell r="P1653" t="str">
            <v>CLC_21DMC01</v>
          </cell>
        </row>
        <row r="1654">
          <cell r="A1654">
            <v>2121006667</v>
          </cell>
          <cell r="B1654" t="str">
            <v>Nguyễn Hoàng Vũ</v>
          </cell>
          <cell r="C1654" t="str">
            <v>29/05/2003</v>
          </cell>
          <cell r="D1654" t="str">
            <v>Bình Phước</v>
          </cell>
          <cell r="E1654" t="str">
            <v>Nam</v>
          </cell>
          <cell r="F1654" t="str">
            <v>KINH</v>
          </cell>
          <cell r="G1654" t="str">
            <v>Vietnam</v>
          </cell>
          <cell r="H1654" t="str">
            <v>285812829</v>
          </cell>
          <cell r="I1654" t="str">
            <v>24/06/2019</v>
          </cell>
          <cell r="J1654" t="str">
            <v>Bình Phước</v>
          </cell>
          <cell r="K1654" t="str">
            <v>Đại trà</v>
          </cell>
          <cell r="L1654" t="str">
            <v>0394996643</v>
          </cell>
          <cell r="M1654" t="str">
            <v>hoangvunguyenbudopbp@gmail.com</v>
          </cell>
          <cell r="N1654" t="str">
            <v>Chính quy</v>
          </cell>
          <cell r="O1654" t="str">
            <v>Khoa Quản trị kinh doanh</v>
          </cell>
          <cell r="P1654" t="str">
            <v>21DQT01</v>
          </cell>
        </row>
        <row r="1655">
          <cell r="A1655">
            <v>2121006668</v>
          </cell>
          <cell r="B1655" t="str">
            <v>Võ Ngọc Lan Trinh</v>
          </cell>
          <cell r="C1655" t="str">
            <v>29/08/2003</v>
          </cell>
          <cell r="D1655" t="str">
            <v>Tp. Hồ Chí Minh</v>
          </cell>
          <cell r="E1655" t="str">
            <v>Nữ</v>
          </cell>
          <cell r="F1655" t="str">
            <v>KINH</v>
          </cell>
          <cell r="G1655" t="str">
            <v>Vietnam</v>
          </cell>
          <cell r="H1655" t="str">
            <v>301812668</v>
          </cell>
          <cell r="I1655" t="str">
            <v>27/07/2018</v>
          </cell>
          <cell r="J1655" t="str">
            <v>Long An</v>
          </cell>
          <cell r="K1655" t="str">
            <v>Đại trà</v>
          </cell>
          <cell r="L1655" t="str">
            <v>0919107653</v>
          </cell>
          <cell r="M1655" t="str">
            <v>lantrinh.hannah@gmail.com</v>
          </cell>
          <cell r="N1655" t="str">
            <v>Chính quy</v>
          </cell>
          <cell r="O1655" t="str">
            <v>Khoa Quản trị kinh doanh</v>
          </cell>
          <cell r="P1655" t="str">
            <v>21DQT04</v>
          </cell>
        </row>
        <row r="1656">
          <cell r="A1656">
            <v>2121006669</v>
          </cell>
          <cell r="B1656" t="str">
            <v>Nguyễn Hữu Duy</v>
          </cell>
          <cell r="C1656" t="str">
            <v>21/02/2003</v>
          </cell>
          <cell r="D1656" t="str">
            <v>Bến Tre</v>
          </cell>
          <cell r="E1656" t="str">
            <v>Nam</v>
          </cell>
          <cell r="F1656" t="str">
            <v>KINH</v>
          </cell>
          <cell r="G1656" t="str">
            <v>Vietnam</v>
          </cell>
          <cell r="H1656" t="str">
            <v>083203001408</v>
          </cell>
          <cell r="I1656" t="str">
            <v>02/04/2021</v>
          </cell>
          <cell r="J1656" t="str">
            <v>Bến Tre</v>
          </cell>
          <cell r="K1656" t="str">
            <v>Chất lượng cao</v>
          </cell>
          <cell r="L1656" t="str">
            <v>0373481713</v>
          </cell>
          <cell r="M1656" t="str">
            <v>nguyenhuuduy1713@gmail.com</v>
          </cell>
          <cell r="N1656" t="str">
            <v>Chương trình chất lượng cao</v>
          </cell>
          <cell r="O1656" t="str">
            <v>Khoa Quản trị kinh doanh</v>
          </cell>
          <cell r="P1656" t="str">
            <v>CLC_21DQT02</v>
          </cell>
        </row>
        <row r="1657">
          <cell r="A1657">
            <v>2121006671</v>
          </cell>
          <cell r="B1657" t="str">
            <v>Phạm Thị Tố Trinh</v>
          </cell>
          <cell r="C1657" t="str">
            <v>15/10/2003</v>
          </cell>
          <cell r="D1657" t="str">
            <v>Kiên Giang</v>
          </cell>
          <cell r="E1657" t="str">
            <v>Nữ</v>
          </cell>
          <cell r="F1657" t="str">
            <v>KINH</v>
          </cell>
          <cell r="G1657" t="str">
            <v>Vietnam</v>
          </cell>
          <cell r="H1657" t="str">
            <v>372018906</v>
          </cell>
          <cell r="I1657" t="str">
            <v>13/04/2021</v>
          </cell>
          <cell r="J1657" t="str">
            <v>Kiên Giang</v>
          </cell>
          <cell r="K1657" t="str">
            <v>Đại trà</v>
          </cell>
          <cell r="L1657" t="str">
            <v>0963935420</v>
          </cell>
          <cell r="M1657" t="str">
            <v>totrinhpq2018@gmail.com</v>
          </cell>
          <cell r="N1657" t="str">
            <v>Chính quy</v>
          </cell>
          <cell r="O1657" t="str">
            <v>Khoa Quản trị kinh doanh</v>
          </cell>
          <cell r="P1657" t="str">
            <v>21DQT02</v>
          </cell>
        </row>
        <row r="1658">
          <cell r="A1658">
            <v>2121006672</v>
          </cell>
          <cell r="B1658" t="str">
            <v>Nguyễn Thị Quỳnh Thu</v>
          </cell>
          <cell r="C1658" t="str">
            <v>05/12/2003</v>
          </cell>
          <cell r="D1658" t="str">
            <v>Bình Định</v>
          </cell>
          <cell r="E1658" t="str">
            <v>Nữ</v>
          </cell>
          <cell r="F1658" t="str">
            <v>KINH</v>
          </cell>
          <cell r="G1658" t="str">
            <v>Vietnam</v>
          </cell>
          <cell r="H1658" t="str">
            <v>215542946</v>
          </cell>
          <cell r="I1658" t="str">
            <v>07/03/2018</v>
          </cell>
          <cell r="J1658" t="str">
            <v>Bình Định</v>
          </cell>
          <cell r="K1658" t="str">
            <v>Đại trà</v>
          </cell>
          <cell r="L1658" t="str">
            <v>0373003274</v>
          </cell>
          <cell r="M1658" t="str">
            <v>nguyenthiquynhthu05122003@gmail.com</v>
          </cell>
          <cell r="N1658" t="str">
            <v>Chính quy</v>
          </cell>
          <cell r="O1658" t="str">
            <v>Khoa Quản trị kinh doanh</v>
          </cell>
          <cell r="P1658" t="str">
            <v>21DQT05</v>
          </cell>
        </row>
        <row r="1659">
          <cell r="A1659">
            <v>2121006676</v>
          </cell>
          <cell r="B1659" t="str">
            <v>Lê Ngọc Anh Thư</v>
          </cell>
          <cell r="C1659" t="str">
            <v>10/11/2003</v>
          </cell>
          <cell r="D1659" t="str">
            <v>Tp. Hồ Chí Minh</v>
          </cell>
          <cell r="E1659" t="str">
            <v>Nữ</v>
          </cell>
          <cell r="F1659" t="str">
            <v>KINH</v>
          </cell>
          <cell r="G1659" t="str">
            <v>Vietnam</v>
          </cell>
          <cell r="H1659" t="str">
            <v>079303033273</v>
          </cell>
          <cell r="I1659" t="str">
            <v>05/01/2019</v>
          </cell>
          <cell r="J1659" t="str">
            <v>Tp. Hồ Chí Minh</v>
          </cell>
          <cell r="K1659" t="str">
            <v>Đại trà</v>
          </cell>
          <cell r="L1659" t="str">
            <v>0937788012</v>
          </cell>
          <cell r="M1659" t="str">
            <v>thule10112003@gmail.com</v>
          </cell>
          <cell r="N1659" t="str">
            <v>Chính quy</v>
          </cell>
          <cell r="O1659" t="str">
            <v>Khoa Quản trị kinh doanh</v>
          </cell>
          <cell r="P1659" t="str">
            <v>21DQT01</v>
          </cell>
        </row>
        <row r="1660">
          <cell r="A1660">
            <v>2121006678</v>
          </cell>
          <cell r="B1660" t="str">
            <v>Lê Sỹ Đạt</v>
          </cell>
          <cell r="C1660" t="str">
            <v>14/02/2003</v>
          </cell>
          <cell r="D1660" t="str">
            <v>Đắk Lắk</v>
          </cell>
          <cell r="E1660" t="str">
            <v>Nam</v>
          </cell>
          <cell r="F1660" t="str">
            <v>KINH</v>
          </cell>
          <cell r="G1660" t="str">
            <v>Vietnam</v>
          </cell>
          <cell r="H1660" t="str">
            <v>241849649</v>
          </cell>
          <cell r="I1660" t="str">
            <v>10/05/2021</v>
          </cell>
          <cell r="J1660" t="str">
            <v>Đắk Lắk</v>
          </cell>
          <cell r="K1660" t="str">
            <v>Đại trà</v>
          </cell>
          <cell r="L1660" t="str">
            <v>0969584540</v>
          </cell>
          <cell r="M1660" t="str">
            <v>lesydat1402@gmail.com</v>
          </cell>
          <cell r="N1660" t="str">
            <v>Chính quy</v>
          </cell>
          <cell r="O1660" t="str">
            <v>Khoa Quản trị kinh doanh</v>
          </cell>
          <cell r="P1660" t="str">
            <v>21DQT05</v>
          </cell>
        </row>
        <row r="1661">
          <cell r="A1661">
            <v>2121006679</v>
          </cell>
          <cell r="B1661" t="str">
            <v>Hoàng Mỹ Duyên</v>
          </cell>
          <cell r="C1661" t="str">
            <v>24/09/2003</v>
          </cell>
          <cell r="D1661" t="str">
            <v>Bình Phước</v>
          </cell>
          <cell r="E1661" t="str">
            <v>Nữ</v>
          </cell>
          <cell r="F1661" t="str">
            <v>KINH</v>
          </cell>
          <cell r="G1661" t="str">
            <v>Vietnam</v>
          </cell>
          <cell r="H1661" t="str">
            <v>285913111</v>
          </cell>
          <cell r="I1661" t="str">
            <v>14/01/2021</v>
          </cell>
          <cell r="J1661" t="str">
            <v>Bình Phước</v>
          </cell>
          <cell r="K1661" t="str">
            <v>Đại trà</v>
          </cell>
          <cell r="L1661" t="str">
            <v>0336171757</v>
          </cell>
          <cell r="M1661" t="str">
            <v>hoangmyduyen0924@gmail.com</v>
          </cell>
          <cell r="N1661" t="str">
            <v>Chính quy</v>
          </cell>
          <cell r="O1661" t="str">
            <v>Khoa Quản trị kinh doanh</v>
          </cell>
          <cell r="P1661" t="str">
            <v>21DQT04</v>
          </cell>
        </row>
        <row r="1662">
          <cell r="A1662">
            <v>2121006680</v>
          </cell>
          <cell r="B1662" t="str">
            <v>Phạm Thị Huế Trân</v>
          </cell>
          <cell r="C1662" t="str">
            <v>15/10/2003</v>
          </cell>
          <cell r="D1662" t="str">
            <v>Bến Tre</v>
          </cell>
          <cell r="E1662" t="str">
            <v>Nữ</v>
          </cell>
          <cell r="F1662" t="str">
            <v>KINH</v>
          </cell>
          <cell r="G1662" t="str">
            <v>Vietnam</v>
          </cell>
          <cell r="H1662" t="str">
            <v>321841056</v>
          </cell>
          <cell r="I1662" t="str">
            <v>30/03/2019</v>
          </cell>
          <cell r="J1662" t="str">
            <v>Tỉnh Bến Tre</v>
          </cell>
          <cell r="K1662" t="str">
            <v>Đại trà</v>
          </cell>
          <cell r="L1662" t="str">
            <v>0367379478</v>
          </cell>
          <cell r="M1662" t="str">
            <v>Phamtran090120@gmail.com</v>
          </cell>
          <cell r="N1662" t="str">
            <v>Chính quy</v>
          </cell>
          <cell r="O1662" t="str">
            <v>Khoa Quản trị kinh doanh</v>
          </cell>
          <cell r="P1662" t="str">
            <v>21DQT01</v>
          </cell>
        </row>
        <row r="1663">
          <cell r="A1663">
            <v>2121006681</v>
          </cell>
          <cell r="B1663" t="str">
            <v>Quách Như Bình</v>
          </cell>
          <cell r="C1663" t="str">
            <v>08/11/2003</v>
          </cell>
          <cell r="D1663" t="str">
            <v>Cà Mau</v>
          </cell>
          <cell r="E1663" t="str">
            <v>Nữ</v>
          </cell>
          <cell r="F1663" t="str">
            <v>KINH</v>
          </cell>
          <cell r="G1663" t="str">
            <v>Vietnam</v>
          </cell>
          <cell r="H1663" t="str">
            <v>095303010691</v>
          </cell>
          <cell r="I1663" t="str">
            <v>13/05/2021</v>
          </cell>
          <cell r="J1663" t="str">
            <v>thành phố Bạc Liêu</v>
          </cell>
          <cell r="K1663" t="str">
            <v>Đại trà</v>
          </cell>
          <cell r="L1663" t="str">
            <v>0854577866</v>
          </cell>
          <cell r="M1663" t="str">
            <v>quachnhubinh1234@gmail.com</v>
          </cell>
          <cell r="N1663" t="str">
            <v>Chính quy</v>
          </cell>
          <cell r="O1663" t="str">
            <v>Khoa Quản trị kinh doanh</v>
          </cell>
          <cell r="P1663" t="str">
            <v>21DQT06</v>
          </cell>
        </row>
        <row r="1664">
          <cell r="A1664">
            <v>2121006683</v>
          </cell>
          <cell r="B1664" t="str">
            <v>Đinh Thị Thanh Trúc</v>
          </cell>
          <cell r="C1664" t="str">
            <v>10/06/2003</v>
          </cell>
          <cell r="D1664" t="str">
            <v>Đồng Tháp</v>
          </cell>
          <cell r="E1664" t="str">
            <v>Nữ</v>
          </cell>
          <cell r="F1664" t="str">
            <v>KINH</v>
          </cell>
          <cell r="G1664" t="str">
            <v>Vietnam</v>
          </cell>
          <cell r="H1664" t="str">
            <v>342110221</v>
          </cell>
          <cell r="I1664" t="str">
            <v>03/01/2019</v>
          </cell>
          <cell r="J1664" t="str">
            <v>Đồng Tháp</v>
          </cell>
          <cell r="K1664" t="str">
            <v>Đại trà</v>
          </cell>
          <cell r="L1664" t="str">
            <v>0918768990</v>
          </cell>
          <cell r="M1664" t="str">
            <v>dinhtruc68990@gmail.com</v>
          </cell>
          <cell r="N1664" t="str">
            <v>Chính quy</v>
          </cell>
          <cell r="O1664" t="str">
            <v>Khoa Quản trị kinh doanh</v>
          </cell>
          <cell r="P1664" t="str">
            <v>21DQT01</v>
          </cell>
        </row>
        <row r="1665">
          <cell r="A1665">
            <v>2121006684</v>
          </cell>
          <cell r="B1665" t="str">
            <v>Nguyễn Huỳnh Đan Vy</v>
          </cell>
          <cell r="C1665" t="str">
            <v>15/08/2003</v>
          </cell>
          <cell r="D1665" t="str">
            <v>Tiền Giang</v>
          </cell>
          <cell r="E1665" t="str">
            <v>Nữ</v>
          </cell>
          <cell r="F1665" t="str">
            <v>KINH</v>
          </cell>
          <cell r="G1665" t="str">
            <v>Vietnam</v>
          </cell>
          <cell r="H1665" t="str">
            <v>321625251</v>
          </cell>
          <cell r="I1665" t="str">
            <v>03/12/2018</v>
          </cell>
          <cell r="J1665" t="str">
            <v>CA Bến Tre</v>
          </cell>
          <cell r="K1665" t="str">
            <v>Đại trà</v>
          </cell>
          <cell r="L1665" t="str">
            <v>0383889681</v>
          </cell>
          <cell r="M1665" t="str">
            <v>nguyenhuynhdanvy2021@gmail.com</v>
          </cell>
          <cell r="N1665" t="str">
            <v>Chính quy</v>
          </cell>
          <cell r="O1665" t="str">
            <v>Khoa Quản trị kinh doanh</v>
          </cell>
          <cell r="P1665" t="str">
            <v>21DQT05</v>
          </cell>
        </row>
        <row r="1666">
          <cell r="A1666">
            <v>2121006688</v>
          </cell>
          <cell r="B1666" t="str">
            <v>Thái Văn Sâm</v>
          </cell>
          <cell r="C1666" t="str">
            <v>05/06/2003</v>
          </cell>
          <cell r="D1666" t="str">
            <v>Lâm Đồng</v>
          </cell>
          <cell r="E1666" t="str">
            <v>Nam</v>
          </cell>
          <cell r="F1666" t="str">
            <v>KINH</v>
          </cell>
          <cell r="G1666" t="str">
            <v/>
          </cell>
          <cell r="H1666" t="str">
            <v>251306374</v>
          </cell>
          <cell r="I1666" t="str">
            <v/>
          </cell>
          <cell r="J1666" t="str">
            <v/>
          </cell>
          <cell r="K1666" t="str">
            <v>Đại trà</v>
          </cell>
          <cell r="L1666" t="str">
            <v>0888903430</v>
          </cell>
          <cell r="M1666" t="str">
            <v>thaivansam5c@gmail.com</v>
          </cell>
          <cell r="N1666" t="str">
            <v>Chính quy</v>
          </cell>
          <cell r="O1666" t="str">
            <v>Khoa Quản trị kinh doanh</v>
          </cell>
          <cell r="P1666" t="str">
            <v>21DQT02</v>
          </cell>
        </row>
        <row r="1667">
          <cell r="A1667">
            <v>2121006689</v>
          </cell>
          <cell r="B1667" t="str">
            <v>Lê Thị Tú Trinh</v>
          </cell>
          <cell r="C1667" t="str">
            <v>01/07/2003</v>
          </cell>
          <cell r="D1667" t="str">
            <v>Gia Lai</v>
          </cell>
          <cell r="E1667" t="str">
            <v>Nữ</v>
          </cell>
          <cell r="F1667" t="str">
            <v>KINH</v>
          </cell>
          <cell r="G1667" t="str">
            <v>Vietnam</v>
          </cell>
          <cell r="H1667" t="str">
            <v>231373418</v>
          </cell>
          <cell r="I1667" t="str">
            <v>21/06/2018</v>
          </cell>
          <cell r="J1667" t="str">
            <v>CA tỉnh Gia Lai</v>
          </cell>
          <cell r="K1667" t="str">
            <v>Đại trà</v>
          </cell>
          <cell r="L1667" t="str">
            <v>0384922249</v>
          </cell>
          <cell r="M1667" t="str">
            <v>lethitutrinhltt@gmail.com</v>
          </cell>
          <cell r="N1667" t="str">
            <v>Chính quy</v>
          </cell>
          <cell r="O1667" t="str">
            <v>Khoa Quản trị kinh doanh</v>
          </cell>
          <cell r="P1667" t="str">
            <v>21DQT03</v>
          </cell>
        </row>
        <row r="1668">
          <cell r="A1668">
            <v>2121006690</v>
          </cell>
          <cell r="B1668" t="str">
            <v>Nguyễn Hữu Nguyên</v>
          </cell>
          <cell r="C1668" t="str">
            <v>23/02/2003</v>
          </cell>
          <cell r="D1668" t="str">
            <v>Khánh Hoà</v>
          </cell>
          <cell r="E1668" t="str">
            <v>Nam</v>
          </cell>
          <cell r="F1668" t="str">
            <v>KINH</v>
          </cell>
          <cell r="G1668" t="str">
            <v>Vietnam</v>
          </cell>
          <cell r="H1668" t="str">
            <v>056203000348</v>
          </cell>
          <cell r="I1668" t="str">
            <v>10/04/2021</v>
          </cell>
          <cell r="J1668" t="str">
            <v>Khánh Hòa</v>
          </cell>
          <cell r="K1668" t="str">
            <v>Đại trà</v>
          </cell>
          <cell r="L1668" t="str">
            <v>0862627193</v>
          </cell>
          <cell r="M1668" t="str">
            <v>nguyennguyen230203@gmail.com</v>
          </cell>
          <cell r="N1668" t="str">
            <v>Chính quy</v>
          </cell>
          <cell r="O1668" t="str">
            <v>Khoa Quản trị kinh doanh</v>
          </cell>
          <cell r="P1668" t="str">
            <v>21DQT01</v>
          </cell>
        </row>
        <row r="1669">
          <cell r="A1669">
            <v>2121006691</v>
          </cell>
          <cell r="B1669" t="str">
            <v>Phạm Duy Khánh</v>
          </cell>
          <cell r="C1669" t="str">
            <v>06/08/2003</v>
          </cell>
          <cell r="D1669" t="str">
            <v>Đồng Tháp</v>
          </cell>
          <cell r="E1669" t="str">
            <v>Nam</v>
          </cell>
          <cell r="F1669" t="str">
            <v>KINH</v>
          </cell>
          <cell r="G1669" t="str">
            <v>Vietnam</v>
          </cell>
          <cell r="H1669" t="str">
            <v>342069109</v>
          </cell>
          <cell r="I1669" t="str">
            <v>13/08/2018</v>
          </cell>
          <cell r="J1669" t="str">
            <v>Đồng Tháp</v>
          </cell>
          <cell r="K1669" t="str">
            <v>Đại trà</v>
          </cell>
          <cell r="L1669" t="str">
            <v>0827101718</v>
          </cell>
          <cell r="M1669" t="str">
            <v>duykhanh03030608@gmail.com</v>
          </cell>
          <cell r="N1669" t="str">
            <v>Chính quy</v>
          </cell>
          <cell r="O1669" t="str">
            <v>Khoa Quản trị kinh doanh</v>
          </cell>
          <cell r="P1669" t="str">
            <v>21DQT05</v>
          </cell>
        </row>
        <row r="1670">
          <cell r="A1670">
            <v>2121006694</v>
          </cell>
          <cell r="B1670" t="str">
            <v>Trần Thị Bích Trân</v>
          </cell>
          <cell r="C1670" t="str">
            <v>16/12/2003</v>
          </cell>
          <cell r="D1670" t="str">
            <v>Tây Ninh</v>
          </cell>
          <cell r="E1670" t="str">
            <v>Nữ</v>
          </cell>
          <cell r="F1670" t="str">
            <v>KINH</v>
          </cell>
          <cell r="G1670" t="str">
            <v>Vietnam</v>
          </cell>
          <cell r="H1670" t="str">
            <v>072303001651</v>
          </cell>
          <cell r="I1670" t="str">
            <v>07/05/2021</v>
          </cell>
          <cell r="J1670" t="str">
            <v>Tây Ninh</v>
          </cell>
          <cell r="K1670" t="str">
            <v>Đại trà</v>
          </cell>
          <cell r="L1670" t="str">
            <v>0968191255</v>
          </cell>
          <cell r="M1670" t="str">
            <v>bichtran.tran16@gmail.com</v>
          </cell>
          <cell r="N1670" t="str">
            <v>Chính quy</v>
          </cell>
          <cell r="O1670" t="str">
            <v>Khoa Quản trị kinh doanh</v>
          </cell>
          <cell r="P1670" t="str">
            <v>21DQT02</v>
          </cell>
        </row>
        <row r="1671">
          <cell r="A1671">
            <v>2121006695</v>
          </cell>
          <cell r="B1671" t="str">
            <v>Lê Thị Quỳnh Hương</v>
          </cell>
          <cell r="C1671" t="str">
            <v>30/07/2003</v>
          </cell>
          <cell r="D1671" t="str">
            <v>Bến Tre</v>
          </cell>
          <cell r="E1671" t="str">
            <v>Nữ</v>
          </cell>
          <cell r="F1671" t="str">
            <v>KINH</v>
          </cell>
          <cell r="G1671" t="str">
            <v>Vietnam</v>
          </cell>
          <cell r="H1671" t="str">
            <v>321769306</v>
          </cell>
          <cell r="I1671" t="str">
            <v>07/08/2019</v>
          </cell>
          <cell r="J1671" t="str">
            <v>Bến Tre</v>
          </cell>
          <cell r="K1671" t="str">
            <v>Đại trà</v>
          </cell>
          <cell r="L1671" t="str">
            <v>0377072429</v>
          </cell>
          <cell r="M1671" t="str">
            <v>huong0965310659@gmail.com</v>
          </cell>
          <cell r="N1671" t="str">
            <v>Chính quy</v>
          </cell>
          <cell r="O1671" t="str">
            <v>Khoa Quản trị kinh doanh</v>
          </cell>
          <cell r="P1671" t="str">
            <v>21DQT02</v>
          </cell>
        </row>
        <row r="1672">
          <cell r="A1672">
            <v>2121006700</v>
          </cell>
          <cell r="B1672" t="str">
            <v>Huỳnh Thị Kiều</v>
          </cell>
          <cell r="C1672" t="str">
            <v>23/04/2003</v>
          </cell>
          <cell r="D1672" t="str">
            <v>Long An</v>
          </cell>
          <cell r="E1672" t="str">
            <v>Nữ</v>
          </cell>
          <cell r="F1672" t="str">
            <v>KINH</v>
          </cell>
          <cell r="G1672" t="str">
            <v>Vietnam</v>
          </cell>
          <cell r="H1672" t="str">
            <v>080303002303</v>
          </cell>
          <cell r="I1672" t="str">
            <v>04/04/2021</v>
          </cell>
          <cell r="J1672" t="str">
            <v>Long an</v>
          </cell>
          <cell r="K1672" t="str">
            <v>Đại trà</v>
          </cell>
          <cell r="L1672" t="str">
            <v>0369881334</v>
          </cell>
          <cell r="M1672" t="str">
            <v>kieu50943@email.com</v>
          </cell>
          <cell r="N1672" t="str">
            <v>Chính quy</v>
          </cell>
          <cell r="O1672" t="str">
            <v>Khoa Quản trị kinh doanh</v>
          </cell>
          <cell r="P1672" t="str">
            <v>21DQT06</v>
          </cell>
        </row>
        <row r="1673">
          <cell r="A1673">
            <v>2121006710</v>
          </cell>
          <cell r="B1673" t="str">
            <v>Lê Bích Phương</v>
          </cell>
          <cell r="C1673" t="str">
            <v>01/01/2003</v>
          </cell>
          <cell r="D1673" t="str">
            <v>Đồng Nai</v>
          </cell>
          <cell r="E1673" t="str">
            <v>Nữ</v>
          </cell>
          <cell r="F1673" t="str">
            <v>KINH</v>
          </cell>
          <cell r="G1673" t="str">
            <v>Vietnam</v>
          </cell>
          <cell r="H1673" t="str">
            <v>075303004931</v>
          </cell>
          <cell r="I1673" t="str">
            <v>29/04/2021</v>
          </cell>
          <cell r="J1673" t="str">
            <v>Đồng Nai</v>
          </cell>
          <cell r="K1673" t="str">
            <v>Đại trà</v>
          </cell>
          <cell r="L1673" t="str">
            <v>0365810031</v>
          </cell>
          <cell r="M1673" t="str">
            <v>lebichphuong1811@gmail.com</v>
          </cell>
          <cell r="N1673" t="str">
            <v>Chính quy</v>
          </cell>
          <cell r="O1673" t="str">
            <v>Khoa Quản trị kinh doanh</v>
          </cell>
          <cell r="P1673" t="str">
            <v>21DQT05</v>
          </cell>
        </row>
        <row r="1674">
          <cell r="A1674">
            <v>2121006713</v>
          </cell>
          <cell r="B1674" t="str">
            <v>Vũ Anh Thư</v>
          </cell>
          <cell r="C1674" t="str">
            <v>06/04/2003</v>
          </cell>
          <cell r="D1674" t="str">
            <v>Phú Yên</v>
          </cell>
          <cell r="E1674" t="str">
            <v>Nữ</v>
          </cell>
          <cell r="F1674" t="str">
            <v>KINH</v>
          </cell>
          <cell r="G1674" t="str">
            <v>Vietnam</v>
          </cell>
          <cell r="H1674" t="str">
            <v>054303002367</v>
          </cell>
          <cell r="I1674" t="str">
            <v>02/04/2021</v>
          </cell>
          <cell r="J1674" t="str">
            <v>Phú Yên</v>
          </cell>
          <cell r="K1674" t="str">
            <v>Chất lượng cao</v>
          </cell>
          <cell r="L1674" t="str">
            <v>0915166478</v>
          </cell>
          <cell r="M1674" t="str">
            <v>anhthyvu1234@gmail.com</v>
          </cell>
          <cell r="N1674" t="str">
            <v>Chương trình chất lượng cao</v>
          </cell>
          <cell r="O1674" t="str">
            <v>Khoa Thương mại</v>
          </cell>
          <cell r="P1674" t="str">
            <v>CLC_21DTM06</v>
          </cell>
        </row>
        <row r="1675">
          <cell r="A1675">
            <v>2121006714</v>
          </cell>
          <cell r="B1675" t="str">
            <v>Trần Vũ Hạ</v>
          </cell>
          <cell r="C1675" t="str">
            <v>07/11/2003</v>
          </cell>
          <cell r="D1675" t="str">
            <v>Sóc Trăng</v>
          </cell>
          <cell r="E1675" t="str">
            <v>Nữ</v>
          </cell>
          <cell r="F1675" t="str">
            <v>KINH</v>
          </cell>
          <cell r="G1675" t="str">
            <v>Vietnam</v>
          </cell>
          <cell r="H1675" t="str">
            <v>366417346</v>
          </cell>
          <cell r="I1675" t="str">
            <v>20/01/2021</v>
          </cell>
          <cell r="J1675" t="str">
            <v>Sóc Trăng</v>
          </cell>
          <cell r="K1675" t="str">
            <v>Đại trà</v>
          </cell>
          <cell r="L1675" t="str">
            <v>0819681625</v>
          </cell>
          <cell r="M1675" t="str">
            <v>tranvuha07112003@gmail.com</v>
          </cell>
          <cell r="N1675" t="str">
            <v>Chính quy</v>
          </cell>
          <cell r="O1675" t="str">
            <v>Khoa Quản trị kinh doanh</v>
          </cell>
          <cell r="P1675" t="str">
            <v>21DQT04</v>
          </cell>
        </row>
        <row r="1676">
          <cell r="A1676">
            <v>2121006715</v>
          </cell>
          <cell r="B1676" t="str">
            <v>Khấu Huỳnh Trung Đông</v>
          </cell>
          <cell r="C1676" t="str">
            <v>08/03/2003</v>
          </cell>
          <cell r="D1676" t="str">
            <v>Tp. Hồ Chí Minh</v>
          </cell>
          <cell r="E1676" t="str">
            <v>Nam</v>
          </cell>
          <cell r="F1676" t="str">
            <v>KINH</v>
          </cell>
          <cell r="G1676" t="str">
            <v>Vietnam</v>
          </cell>
          <cell r="H1676" t="str">
            <v>079203017394</v>
          </cell>
          <cell r="I1676" t="str">
            <v>15/05/2018</v>
          </cell>
          <cell r="J1676" t="str">
            <v>Cục trưởng cục cảnh sát</v>
          </cell>
          <cell r="K1676" t="str">
            <v>Đại trà</v>
          </cell>
          <cell r="L1676" t="str">
            <v>0967407572</v>
          </cell>
          <cell r="M1676" t="str">
            <v>khtdong123@gmail.com</v>
          </cell>
          <cell r="N1676" t="str">
            <v>Chính quy</v>
          </cell>
          <cell r="O1676" t="str">
            <v>Khoa Quản trị kinh doanh</v>
          </cell>
          <cell r="P1676" t="str">
            <v>21DQT05</v>
          </cell>
        </row>
        <row r="1677">
          <cell r="A1677">
            <v>2121006718</v>
          </cell>
          <cell r="B1677" t="str">
            <v>Nguyễn Minh Thư</v>
          </cell>
          <cell r="C1677" t="str">
            <v>01/12/2003</v>
          </cell>
          <cell r="D1677" t="str">
            <v>Gia Lai</v>
          </cell>
          <cell r="E1677" t="str">
            <v>Nữ</v>
          </cell>
          <cell r="F1677" t="str">
            <v>KINH</v>
          </cell>
          <cell r="G1677" t="str">
            <v>Vietnam</v>
          </cell>
          <cell r="H1677" t="str">
            <v>064303004666</v>
          </cell>
          <cell r="I1677" t="str">
            <v>19/04/2021</v>
          </cell>
          <cell r="J1677" t="str">
            <v>Gia Lai</v>
          </cell>
          <cell r="K1677" t="str">
            <v>Đại trà</v>
          </cell>
          <cell r="L1677" t="str">
            <v>0359893275</v>
          </cell>
          <cell r="M1677" t="str">
            <v>nguyenminhthu1121999@gmail.com</v>
          </cell>
          <cell r="N1677" t="str">
            <v>Chính quy</v>
          </cell>
          <cell r="O1677" t="str">
            <v>Khoa Quản trị kinh doanh</v>
          </cell>
          <cell r="P1677" t="str">
            <v>21DQT01</v>
          </cell>
        </row>
        <row r="1678">
          <cell r="A1678">
            <v>2121006722</v>
          </cell>
          <cell r="B1678" t="str">
            <v>Võ Thị Hồng Phấn</v>
          </cell>
          <cell r="C1678" t="str">
            <v>18/11/2003</v>
          </cell>
          <cell r="D1678" t="str">
            <v>Phú Yên</v>
          </cell>
          <cell r="E1678" t="str">
            <v>Nữ</v>
          </cell>
          <cell r="F1678" t="str">
            <v>KINH</v>
          </cell>
          <cell r="G1678" t="str">
            <v>Vietnam</v>
          </cell>
          <cell r="H1678" t="str">
            <v>054303002530</v>
          </cell>
          <cell r="I1678" t="str">
            <v>14/04/2021</v>
          </cell>
          <cell r="J1678" t="str">
            <v>Phú Yên</v>
          </cell>
          <cell r="K1678" t="str">
            <v>Đại trà</v>
          </cell>
          <cell r="L1678" t="str">
            <v>0916062847</v>
          </cell>
          <cell r="M1678" t="str">
            <v>vthp.1811@gmail.com</v>
          </cell>
          <cell r="N1678" t="str">
            <v>Chính quy</v>
          </cell>
          <cell r="O1678" t="str">
            <v>Khoa Quản trị kinh doanh</v>
          </cell>
          <cell r="P1678" t="str">
            <v>21DQT01</v>
          </cell>
        </row>
        <row r="1679">
          <cell r="A1679">
            <v>2121006727</v>
          </cell>
          <cell r="B1679" t="str">
            <v>Lê Thị Hồng Yến</v>
          </cell>
          <cell r="C1679" t="str">
            <v>11/06/2003</v>
          </cell>
          <cell r="D1679" t="str">
            <v>Cần Thơ</v>
          </cell>
          <cell r="E1679" t="str">
            <v>Nữ</v>
          </cell>
          <cell r="F1679" t="str">
            <v>KINH</v>
          </cell>
          <cell r="G1679" t="str">
            <v>Vietnam</v>
          </cell>
          <cell r="H1679" t="str">
            <v>092303000647</v>
          </cell>
          <cell r="I1679" t="str">
            <v>03/08/2017</v>
          </cell>
          <cell r="J1679" t="str">
            <v>Cần Thơ</v>
          </cell>
          <cell r="K1679" t="str">
            <v>Đại trà</v>
          </cell>
          <cell r="L1679" t="str">
            <v>0866768687</v>
          </cell>
          <cell r="M1679" t="str">
            <v>yenhp1106@gmail.com</v>
          </cell>
          <cell r="N1679" t="str">
            <v>Chính quy</v>
          </cell>
          <cell r="O1679" t="str">
            <v>Khoa Quản trị kinh doanh</v>
          </cell>
          <cell r="P1679" t="str">
            <v>21DQT06</v>
          </cell>
        </row>
        <row r="1680">
          <cell r="A1680">
            <v>2121006729</v>
          </cell>
          <cell r="B1680" t="str">
            <v>Nguyễn Thị Thu Trang</v>
          </cell>
          <cell r="C1680" t="str">
            <v>12/08/2003</v>
          </cell>
          <cell r="D1680" t="str">
            <v>Long An</v>
          </cell>
          <cell r="E1680" t="str">
            <v>Nữ</v>
          </cell>
          <cell r="F1680" t="str">
            <v>KINH</v>
          </cell>
          <cell r="G1680" t="str">
            <v>Vietnam</v>
          </cell>
          <cell r="H1680" t="str">
            <v>301837011</v>
          </cell>
          <cell r="I1680" t="str">
            <v>31/07/2018</v>
          </cell>
          <cell r="J1680" t="str">
            <v>Long An</v>
          </cell>
          <cell r="K1680" t="str">
            <v>Đại trà</v>
          </cell>
          <cell r="L1680" t="str">
            <v>0933430061</v>
          </cell>
          <cell r="M1680" t="str">
            <v>trangpig120803@gmail.com</v>
          </cell>
          <cell r="N1680" t="str">
            <v>Chính quy</v>
          </cell>
          <cell r="O1680" t="str">
            <v>Khoa Quản trị kinh doanh</v>
          </cell>
          <cell r="P1680" t="str">
            <v>21DQT03</v>
          </cell>
        </row>
        <row r="1681">
          <cell r="A1681">
            <v>2121006732</v>
          </cell>
          <cell r="B1681" t="str">
            <v>Trần Nhật Linh</v>
          </cell>
          <cell r="C1681" t="str">
            <v>09/09/2003</v>
          </cell>
          <cell r="D1681" t="str">
            <v>Kiên Giang</v>
          </cell>
          <cell r="E1681" t="str">
            <v>Nam</v>
          </cell>
          <cell r="F1681" t="str">
            <v>KINH</v>
          </cell>
          <cell r="G1681" t="str">
            <v>Vietnam</v>
          </cell>
          <cell r="H1681" t="str">
            <v>091203001854</v>
          </cell>
          <cell r="I1681" t="str">
            <v>21/04/2021</v>
          </cell>
          <cell r="J1681" t="str">
            <v>Cục Cảnh sát quản lý hành chính về trật tự xã hội</v>
          </cell>
          <cell r="K1681" t="str">
            <v>Đại trà</v>
          </cell>
          <cell r="L1681" t="str">
            <v>0964644625</v>
          </cell>
          <cell r="M1681" t="str">
            <v>nhatlinh8703@gmail.com</v>
          </cell>
          <cell r="N1681" t="str">
            <v>Chính quy</v>
          </cell>
          <cell r="O1681" t="str">
            <v>Khoa Quản trị kinh doanh</v>
          </cell>
          <cell r="P1681" t="str">
            <v>21DQT06</v>
          </cell>
        </row>
        <row r="1682">
          <cell r="A1682">
            <v>2121006735</v>
          </cell>
          <cell r="B1682" t="str">
            <v>Lê Thị Mỹ Duyên</v>
          </cell>
          <cell r="C1682" t="str">
            <v>04/01/2003</v>
          </cell>
          <cell r="D1682" t="str">
            <v>Đồng Tháp</v>
          </cell>
          <cell r="E1682" t="str">
            <v>Nữ</v>
          </cell>
          <cell r="F1682" t="str">
            <v>KINH</v>
          </cell>
          <cell r="G1682" t="str">
            <v>Vietnam</v>
          </cell>
          <cell r="H1682" t="str">
            <v>342044955</v>
          </cell>
          <cell r="I1682" t="str">
            <v>18/05/2018</v>
          </cell>
          <cell r="J1682" t="str">
            <v>Đồng Tháp</v>
          </cell>
          <cell r="K1682" t="str">
            <v>Đại trà</v>
          </cell>
          <cell r="L1682" t="str">
            <v>0704543963</v>
          </cell>
          <cell r="M1682" t="str">
            <v>leduyen20xx@gmail.com</v>
          </cell>
          <cell r="N1682" t="str">
            <v>Chính quy</v>
          </cell>
          <cell r="O1682" t="str">
            <v>Khoa Quản trị kinh doanh</v>
          </cell>
          <cell r="P1682" t="str">
            <v>21DQT05</v>
          </cell>
        </row>
        <row r="1683">
          <cell r="A1683">
            <v>2121006736</v>
          </cell>
          <cell r="B1683" t="str">
            <v>Lê Phước Bình</v>
          </cell>
          <cell r="C1683" t="str">
            <v>14/06/2003</v>
          </cell>
          <cell r="D1683" t="str">
            <v>An Giang</v>
          </cell>
          <cell r="E1683" t="str">
            <v>Nam</v>
          </cell>
          <cell r="F1683" t="str">
            <v>KINH</v>
          </cell>
          <cell r="G1683" t="str">
            <v>Vietnam</v>
          </cell>
          <cell r="H1683" t="str">
            <v>089203002878</v>
          </cell>
          <cell r="I1683" t="str">
            <v>22/04/2021</v>
          </cell>
          <cell r="J1683" t="str">
            <v>An Giang</v>
          </cell>
          <cell r="K1683" t="str">
            <v>Đại trà</v>
          </cell>
          <cell r="L1683" t="str">
            <v>0704627329</v>
          </cell>
          <cell r="M1683" t="str">
            <v>binhle150503@gmail.com</v>
          </cell>
          <cell r="N1683" t="str">
            <v>Chính quy</v>
          </cell>
          <cell r="O1683" t="str">
            <v>Khoa Quản trị kinh doanh</v>
          </cell>
          <cell r="P1683" t="str">
            <v>21DQT05</v>
          </cell>
        </row>
        <row r="1684">
          <cell r="A1684">
            <v>2121006737</v>
          </cell>
          <cell r="B1684" t="str">
            <v>Phan Thúy Duy</v>
          </cell>
          <cell r="C1684" t="str">
            <v>23/09/2003</v>
          </cell>
          <cell r="D1684" t="str">
            <v>Cà Mau</v>
          </cell>
          <cell r="E1684" t="str">
            <v>Nữ</v>
          </cell>
          <cell r="F1684" t="str">
            <v>KINH</v>
          </cell>
          <cell r="G1684" t="str">
            <v>Vietnam</v>
          </cell>
          <cell r="H1684" t="str">
            <v>382033715</v>
          </cell>
          <cell r="I1684" t="str">
            <v>02/07/2019</v>
          </cell>
          <cell r="J1684" t="str">
            <v>Tỉnh Cà Mau</v>
          </cell>
          <cell r="K1684" t="str">
            <v>Đại trà</v>
          </cell>
          <cell r="L1684" t="str">
            <v>0946065542</v>
          </cell>
          <cell r="M1684" t="str">
            <v>thuyduy23122003@gmail.com</v>
          </cell>
          <cell r="N1684" t="str">
            <v>Chính quy</v>
          </cell>
          <cell r="O1684" t="str">
            <v>Khoa Quản trị kinh doanh</v>
          </cell>
          <cell r="P1684" t="str">
            <v>21DQT02</v>
          </cell>
        </row>
        <row r="1685">
          <cell r="A1685">
            <v>2121006740</v>
          </cell>
          <cell r="B1685" t="str">
            <v>Lê Thị Thu Diệu</v>
          </cell>
          <cell r="C1685" t="str">
            <v>27/07/2003</v>
          </cell>
          <cell r="D1685" t="str">
            <v>Đồng Tháp</v>
          </cell>
          <cell r="E1685" t="str">
            <v>Nữ</v>
          </cell>
          <cell r="F1685" t="str">
            <v>KINH</v>
          </cell>
          <cell r="G1685" t="str">
            <v>Vietnam</v>
          </cell>
          <cell r="H1685" t="str">
            <v>087303004758</v>
          </cell>
          <cell r="I1685" t="str">
            <v>22/04/2021</v>
          </cell>
          <cell r="J1685" t="str">
            <v>Đồng Tháp</v>
          </cell>
          <cell r="K1685" t="str">
            <v>Đại trà</v>
          </cell>
          <cell r="L1685" t="str">
            <v>0786986318</v>
          </cell>
          <cell r="M1685" t="str">
            <v>lethithudieu2003@gmail.com</v>
          </cell>
          <cell r="N1685" t="str">
            <v>Chính quy</v>
          </cell>
          <cell r="O1685" t="str">
            <v>Khoa Quản trị kinh doanh</v>
          </cell>
          <cell r="P1685" t="str">
            <v>21DQT04</v>
          </cell>
        </row>
        <row r="1686">
          <cell r="A1686">
            <v>2121006742</v>
          </cell>
          <cell r="B1686" t="str">
            <v>Trần Thị Kim Nhã</v>
          </cell>
          <cell r="C1686" t="str">
            <v>08/03/2003</v>
          </cell>
          <cell r="D1686" t="str">
            <v>Tiền Giang</v>
          </cell>
          <cell r="E1686" t="str">
            <v>Nữ</v>
          </cell>
          <cell r="F1686" t="str">
            <v>KINH</v>
          </cell>
          <cell r="G1686" t="str">
            <v>Vietnam</v>
          </cell>
          <cell r="H1686" t="str">
            <v>312541346</v>
          </cell>
          <cell r="I1686" t="str">
            <v>18/09/2017</v>
          </cell>
          <cell r="J1686" t="str">
            <v>Tỉnh Tiền Giang</v>
          </cell>
          <cell r="K1686" t="str">
            <v>Đại trà</v>
          </cell>
          <cell r="L1686" t="str">
            <v>0346661213</v>
          </cell>
          <cell r="M1686" t="str">
            <v>tranthikimnha.ltp2021@gmail.com</v>
          </cell>
          <cell r="N1686" t="str">
            <v>Chính quy</v>
          </cell>
          <cell r="O1686" t="str">
            <v>Khoa Quản trị kinh doanh</v>
          </cell>
          <cell r="P1686" t="str">
            <v>21DQT02</v>
          </cell>
        </row>
        <row r="1687">
          <cell r="A1687">
            <v>2121006745</v>
          </cell>
          <cell r="B1687" t="str">
            <v>Lê Đỗ Huyền Trang</v>
          </cell>
          <cell r="C1687" t="str">
            <v>14/10/2003</v>
          </cell>
          <cell r="D1687" t="str">
            <v>Long An</v>
          </cell>
          <cell r="E1687" t="str">
            <v>Nữ</v>
          </cell>
          <cell r="F1687" t="str">
            <v>KINH</v>
          </cell>
          <cell r="G1687" t="str">
            <v>Vietnam</v>
          </cell>
          <cell r="H1687" t="str">
            <v>301871006</v>
          </cell>
          <cell r="I1687" t="str">
            <v>02/10/2020</v>
          </cell>
          <cell r="J1687" t="str">
            <v>Long An</v>
          </cell>
          <cell r="K1687" t="str">
            <v>Đại trà</v>
          </cell>
          <cell r="L1687" t="str">
            <v>0379654547</v>
          </cell>
          <cell r="M1687" t="str">
            <v>trangle.1410tp@gmail.com</v>
          </cell>
          <cell r="N1687" t="str">
            <v>Chính quy</v>
          </cell>
          <cell r="O1687" t="str">
            <v>Khoa Quản trị kinh doanh</v>
          </cell>
          <cell r="P1687" t="str">
            <v>21DQT06</v>
          </cell>
        </row>
        <row r="1688">
          <cell r="A1688">
            <v>2121006747</v>
          </cell>
          <cell r="B1688" t="str">
            <v>Nguyễn Hoàng Khang</v>
          </cell>
          <cell r="C1688" t="str">
            <v>12/06/2003</v>
          </cell>
          <cell r="D1688" t="str">
            <v>Trà Vinh</v>
          </cell>
          <cell r="E1688" t="str">
            <v>Nam</v>
          </cell>
          <cell r="F1688" t="str">
            <v>KINH</v>
          </cell>
          <cell r="G1688" t="str">
            <v>Vietnam</v>
          </cell>
          <cell r="H1688" t="str">
            <v>331920387</v>
          </cell>
          <cell r="I1688" t="str">
            <v>09/04/2018</v>
          </cell>
          <cell r="J1688" t="str">
            <v>Tỉnh Vĩnh Long</v>
          </cell>
          <cell r="K1688" t="str">
            <v>Đại trà</v>
          </cell>
          <cell r="L1688" t="str">
            <v>0704978905</v>
          </cell>
          <cell r="M1688" t="str">
            <v>nghkhangvvk@gmail.com</v>
          </cell>
          <cell r="N1688" t="str">
            <v>Chính quy</v>
          </cell>
          <cell r="O1688" t="str">
            <v>Khoa Quản trị kinh doanh</v>
          </cell>
          <cell r="P1688" t="str">
            <v>21DQT02</v>
          </cell>
        </row>
        <row r="1689">
          <cell r="A1689">
            <v>2121006767</v>
          </cell>
          <cell r="B1689" t="str">
            <v>Nguyễn Thị Hồng Ngọc</v>
          </cell>
          <cell r="C1689" t="str">
            <v>14/01/2003</v>
          </cell>
          <cell r="D1689" t="str">
            <v>Long An</v>
          </cell>
          <cell r="E1689" t="str">
            <v>Nữ</v>
          </cell>
          <cell r="F1689" t="str">
            <v>KINH</v>
          </cell>
          <cell r="G1689" t="str">
            <v>Vietnam</v>
          </cell>
          <cell r="H1689" t="str">
            <v>301863441</v>
          </cell>
          <cell r="I1689" t="str">
            <v>19/05/2020</v>
          </cell>
          <cell r="J1689" t="str">
            <v>Long An</v>
          </cell>
          <cell r="K1689" t="str">
            <v>Đại trà</v>
          </cell>
          <cell r="L1689" t="str">
            <v>0854642969</v>
          </cell>
          <cell r="M1689" t="str">
            <v>ngocho2614@gmail.com</v>
          </cell>
          <cell r="N1689" t="str">
            <v>Chính quy</v>
          </cell>
          <cell r="O1689" t="str">
            <v>Khoa Quản trị kinh doanh</v>
          </cell>
          <cell r="P1689" t="str">
            <v>21DQT04</v>
          </cell>
        </row>
        <row r="1690">
          <cell r="A1690">
            <v>2121006770</v>
          </cell>
          <cell r="B1690" t="str">
            <v>Tô Hoàng Khải</v>
          </cell>
          <cell r="C1690" t="str">
            <v>25/05/2003</v>
          </cell>
          <cell r="D1690" t="str">
            <v>An Giang</v>
          </cell>
          <cell r="E1690" t="str">
            <v>Nam</v>
          </cell>
          <cell r="F1690" t="str">
            <v>KINH</v>
          </cell>
          <cell r="G1690" t="str">
            <v>Vietnam</v>
          </cell>
          <cell r="H1690" t="str">
            <v>352692137</v>
          </cell>
          <cell r="I1690" t="str">
            <v>24/08/2018</v>
          </cell>
          <cell r="J1690" t="str">
            <v>An Giang</v>
          </cell>
          <cell r="K1690" t="str">
            <v>Đại trà</v>
          </cell>
          <cell r="L1690" t="str">
            <v>0867669904</v>
          </cell>
          <cell r="M1690" t="str">
            <v>tohoangkhai160@gmail.com</v>
          </cell>
          <cell r="N1690" t="str">
            <v>Chính quy</v>
          </cell>
          <cell r="O1690" t="str">
            <v>Khoa Quản trị kinh doanh</v>
          </cell>
          <cell r="P1690" t="str">
            <v>21DQT01</v>
          </cell>
        </row>
        <row r="1691">
          <cell r="A1691">
            <v>2121006772</v>
          </cell>
          <cell r="B1691" t="str">
            <v>Nguyễn Thị Thanh Ngân</v>
          </cell>
          <cell r="C1691" t="str">
            <v>14/10/2003</v>
          </cell>
          <cell r="D1691" t="str">
            <v>Tây Ninh</v>
          </cell>
          <cell r="E1691" t="str">
            <v>Nữ</v>
          </cell>
          <cell r="F1691" t="str">
            <v>KINH</v>
          </cell>
          <cell r="G1691" t="str">
            <v>Vietnam</v>
          </cell>
          <cell r="H1691" t="str">
            <v>301890162</v>
          </cell>
          <cell r="I1691" t="str">
            <v>17/03/2020</v>
          </cell>
          <cell r="J1691" t="str">
            <v>CA tỉnh Long An</v>
          </cell>
          <cell r="K1691" t="str">
            <v>Đại trà</v>
          </cell>
          <cell r="L1691" t="str">
            <v>0865638400</v>
          </cell>
          <cell r="M1691" t="str">
            <v>thanhngan14102003@gmail.com</v>
          </cell>
          <cell r="N1691" t="str">
            <v>Chính quy</v>
          </cell>
          <cell r="O1691" t="str">
            <v>Khoa Quản trị kinh doanh</v>
          </cell>
          <cell r="P1691" t="str">
            <v>21DQT05</v>
          </cell>
        </row>
        <row r="1692">
          <cell r="A1692">
            <v>2121006774</v>
          </cell>
          <cell r="B1692" t="str">
            <v>Trần Nguyên Thảo</v>
          </cell>
          <cell r="C1692" t="str">
            <v>24/12/2003</v>
          </cell>
          <cell r="D1692" t="str">
            <v>An Giang</v>
          </cell>
          <cell r="E1692" t="str">
            <v>Nam</v>
          </cell>
          <cell r="F1692" t="str">
            <v>KINH</v>
          </cell>
          <cell r="G1692" t="str">
            <v>Vietnam</v>
          </cell>
          <cell r="H1692" t="str">
            <v>352687777</v>
          </cell>
          <cell r="I1692" t="str">
            <v>08/08/2018</v>
          </cell>
          <cell r="J1692" t="str">
            <v>An Giang</v>
          </cell>
          <cell r="K1692" t="str">
            <v>Đại trà</v>
          </cell>
          <cell r="L1692" t="str">
            <v>0946504029</v>
          </cell>
          <cell r="M1692" t="str">
            <v>thaotran150417@gmail.com</v>
          </cell>
          <cell r="N1692" t="str">
            <v>Chính quy</v>
          </cell>
          <cell r="O1692" t="str">
            <v>Khoa Quản trị kinh doanh</v>
          </cell>
          <cell r="P1692" t="str">
            <v>21DQT04</v>
          </cell>
        </row>
        <row r="1693">
          <cell r="A1693">
            <v>2121006779</v>
          </cell>
          <cell r="B1693" t="str">
            <v>Danh Tấn Hưng</v>
          </cell>
          <cell r="C1693" t="str">
            <v>23/10/2003</v>
          </cell>
          <cell r="D1693" t="str">
            <v>Kiên Giang</v>
          </cell>
          <cell r="E1693" t="str">
            <v>Nam</v>
          </cell>
          <cell r="F1693" t="str">
            <v>Khơ Me</v>
          </cell>
          <cell r="G1693" t="str">
            <v>Vietnam</v>
          </cell>
          <cell r="H1693" t="str">
            <v>372044298</v>
          </cell>
          <cell r="I1693" t="str">
            <v>09/07/2018</v>
          </cell>
          <cell r="J1693" t="str">
            <v>Kiên Giang</v>
          </cell>
          <cell r="K1693" t="str">
            <v>Đại trà</v>
          </cell>
          <cell r="L1693" t="str">
            <v>0919883823</v>
          </cell>
          <cell r="M1693" t="str">
            <v>danhtnhng2003@gmail.com</v>
          </cell>
          <cell r="N1693" t="str">
            <v>Chính quy</v>
          </cell>
          <cell r="O1693" t="str">
            <v>Khoa Quản trị kinh doanh</v>
          </cell>
          <cell r="P1693" t="str">
            <v>21DQT07</v>
          </cell>
        </row>
        <row r="1694">
          <cell r="A1694">
            <v>2121006781</v>
          </cell>
          <cell r="B1694" t="str">
            <v>Huỳnh Thanh Trúc</v>
          </cell>
          <cell r="C1694" t="str">
            <v>28/01/2003</v>
          </cell>
          <cell r="D1694" t="str">
            <v>Trà Vinh</v>
          </cell>
          <cell r="E1694" t="str">
            <v>Nữ</v>
          </cell>
          <cell r="F1694" t="str">
            <v>KINH</v>
          </cell>
          <cell r="G1694" t="str">
            <v>Vietnam</v>
          </cell>
          <cell r="H1694" t="str">
            <v>335005957</v>
          </cell>
          <cell r="I1694" t="str">
            <v>20/03/2017</v>
          </cell>
          <cell r="J1694" t="str">
            <v>Trà Vinh</v>
          </cell>
          <cell r="K1694" t="str">
            <v>Đại trà</v>
          </cell>
          <cell r="L1694" t="str">
            <v>0373317738</v>
          </cell>
          <cell r="M1694" t="str">
            <v>huynhthanhtruc1120@gmail.com</v>
          </cell>
          <cell r="N1694" t="str">
            <v>Chính quy</v>
          </cell>
          <cell r="O1694" t="str">
            <v>Khoa Quản trị kinh doanh</v>
          </cell>
          <cell r="P1694" t="str">
            <v>21DQT04</v>
          </cell>
        </row>
        <row r="1695">
          <cell r="A1695">
            <v>2121006785</v>
          </cell>
          <cell r="B1695" t="str">
            <v>Nguyễn Phúc Hậu</v>
          </cell>
          <cell r="C1695" t="str">
            <v>23/10/2003</v>
          </cell>
          <cell r="D1695" t="str">
            <v>Đồng Tháp</v>
          </cell>
          <cell r="E1695" t="str">
            <v>Nam</v>
          </cell>
          <cell r="F1695" t="str">
            <v>KINH</v>
          </cell>
          <cell r="G1695" t="str">
            <v/>
          </cell>
          <cell r="H1695" t="str">
            <v>342102898</v>
          </cell>
          <cell r="K1695" t="str">
            <v>Đại trà</v>
          </cell>
          <cell r="L1695" t="str">
            <v>0399989458</v>
          </cell>
          <cell r="M1695" t="str">
            <v>ngphuchau.lak@gmail.com</v>
          </cell>
          <cell r="N1695" t="str">
            <v>Chính quy</v>
          </cell>
          <cell r="O1695" t="str">
            <v>Khoa Quản trị kinh doanh</v>
          </cell>
          <cell r="P1695" t="str">
            <v>21DQT06</v>
          </cell>
        </row>
        <row r="1696">
          <cell r="A1696">
            <v>2121006786</v>
          </cell>
          <cell r="B1696" t="str">
            <v>Nguyễn Thị Thanh Ngân</v>
          </cell>
          <cell r="C1696" t="str">
            <v>28/06/2003</v>
          </cell>
          <cell r="D1696" t="str">
            <v>Long An</v>
          </cell>
          <cell r="E1696" t="str">
            <v>Nữ</v>
          </cell>
          <cell r="F1696" t="str">
            <v>KINH</v>
          </cell>
          <cell r="G1696" t="str">
            <v>Vietnam</v>
          </cell>
          <cell r="H1696" t="str">
            <v>301865069</v>
          </cell>
          <cell r="I1696" t="str">
            <v>24/07/2019</v>
          </cell>
          <cell r="J1696" t="str">
            <v>Long An</v>
          </cell>
          <cell r="K1696" t="str">
            <v>Đại trà</v>
          </cell>
          <cell r="L1696" t="str">
            <v>0339844817</v>
          </cell>
          <cell r="M1696" t="str">
            <v>nguyenthithanhngan5200@gmail.com</v>
          </cell>
          <cell r="N1696" t="str">
            <v>Chính quy</v>
          </cell>
          <cell r="O1696" t="str">
            <v>Khoa Quản trị kinh doanh</v>
          </cell>
          <cell r="P1696" t="str">
            <v>21DQT04</v>
          </cell>
        </row>
        <row r="1697">
          <cell r="A1697">
            <v>2121006788</v>
          </cell>
          <cell r="B1697" t="str">
            <v>Nguyễn Hàn Uyên</v>
          </cell>
          <cell r="C1697" t="str">
            <v>29/09/2003</v>
          </cell>
          <cell r="D1697" t="str">
            <v>Quảng Nam</v>
          </cell>
          <cell r="E1697" t="str">
            <v>Nữ</v>
          </cell>
          <cell r="F1697" t="str">
            <v>KINH</v>
          </cell>
          <cell r="G1697" t="str">
            <v>Vietnam</v>
          </cell>
          <cell r="H1697" t="str">
            <v>049303002173</v>
          </cell>
          <cell r="I1697" t="str">
            <v>10/04/2021</v>
          </cell>
          <cell r="J1697" t="str">
            <v>Quảng Nam</v>
          </cell>
          <cell r="K1697" t="str">
            <v>Đại trà</v>
          </cell>
          <cell r="L1697" t="str">
            <v>0395675642</v>
          </cell>
          <cell r="M1697" t="str">
            <v>hanuyen2003@gmail.com</v>
          </cell>
          <cell r="N1697" t="str">
            <v>Chính quy</v>
          </cell>
          <cell r="O1697" t="str">
            <v>Khoa Quản trị kinh doanh</v>
          </cell>
          <cell r="P1697" t="str">
            <v>21DQT05</v>
          </cell>
        </row>
        <row r="1698">
          <cell r="A1698">
            <v>2121006795</v>
          </cell>
          <cell r="B1698" t="str">
            <v>Lâm Minh Thư</v>
          </cell>
          <cell r="C1698" t="str">
            <v>06/04/2003</v>
          </cell>
          <cell r="D1698" t="str">
            <v>Long An</v>
          </cell>
          <cell r="E1698" t="str">
            <v>Nữ</v>
          </cell>
          <cell r="F1698" t="str">
            <v>KINH</v>
          </cell>
          <cell r="G1698" t="str">
            <v>Vietnam</v>
          </cell>
          <cell r="H1698" t="str">
            <v>301854387</v>
          </cell>
          <cell r="I1698" t="str">
            <v>21/11/2019</v>
          </cell>
          <cell r="J1698" t="str">
            <v>Long An</v>
          </cell>
          <cell r="K1698" t="str">
            <v>Đại trà</v>
          </cell>
          <cell r="L1698" t="str">
            <v>0941931676</v>
          </cell>
          <cell r="M1698" t="str">
            <v>lamminhthu642003@gmail.com</v>
          </cell>
          <cell r="N1698" t="str">
            <v>Chính quy</v>
          </cell>
          <cell r="O1698" t="str">
            <v>Khoa Quản trị kinh doanh</v>
          </cell>
          <cell r="P1698" t="str">
            <v>21DQT01</v>
          </cell>
        </row>
        <row r="1699">
          <cell r="A1699">
            <v>2121006798</v>
          </cell>
          <cell r="B1699" t="str">
            <v>Lê Thị Thu Trang</v>
          </cell>
          <cell r="C1699" t="str">
            <v>11/07/2003</v>
          </cell>
          <cell r="D1699" t="str">
            <v>Đồng Nai</v>
          </cell>
          <cell r="E1699" t="str">
            <v>Nữ</v>
          </cell>
          <cell r="F1699" t="str">
            <v>KINH</v>
          </cell>
          <cell r="G1699" t="str">
            <v>Vietnam</v>
          </cell>
          <cell r="H1699" t="str">
            <v>276031395</v>
          </cell>
          <cell r="I1699" t="str">
            <v>14/06/2019</v>
          </cell>
          <cell r="J1699" t="str">
            <v>Đồng Nai</v>
          </cell>
          <cell r="K1699" t="str">
            <v>Đại trà</v>
          </cell>
          <cell r="L1699" t="str">
            <v>0819981805</v>
          </cell>
          <cell r="M1699" t="str">
            <v>hithiennguyen1234567890@gmail.com</v>
          </cell>
          <cell r="N1699" t="str">
            <v>Chính quy</v>
          </cell>
          <cell r="O1699" t="str">
            <v>Khoa Quản trị kinh doanh</v>
          </cell>
          <cell r="P1699" t="str">
            <v>21DQT01</v>
          </cell>
        </row>
        <row r="1700">
          <cell r="A1700">
            <v>2121006808</v>
          </cell>
          <cell r="B1700" t="str">
            <v>Võ Thị Kiều Trinh</v>
          </cell>
          <cell r="C1700" t="str">
            <v>16/11/2003</v>
          </cell>
          <cell r="D1700" t="str">
            <v>Phú Yên</v>
          </cell>
          <cell r="E1700" t="str">
            <v>Nữ</v>
          </cell>
          <cell r="F1700" t="str">
            <v>KINH</v>
          </cell>
          <cell r="G1700" t="str">
            <v>Vietnam</v>
          </cell>
          <cell r="H1700" t="str">
            <v>054303000545</v>
          </cell>
          <cell r="I1700" t="str">
            <v>25/03/2021</v>
          </cell>
          <cell r="J1700" t="str">
            <v>Phú Yên</v>
          </cell>
          <cell r="K1700" t="str">
            <v>Đại trà</v>
          </cell>
          <cell r="L1700" t="str">
            <v>0353701594</v>
          </cell>
          <cell r="M1700" t="str">
            <v>vothikieutrinh9142@gmail.com</v>
          </cell>
          <cell r="N1700" t="str">
            <v>Chính quy</v>
          </cell>
          <cell r="O1700" t="str">
            <v>Khoa Quản trị kinh doanh</v>
          </cell>
          <cell r="P1700" t="str">
            <v>21DQT04</v>
          </cell>
        </row>
        <row r="1701">
          <cell r="A1701">
            <v>2121006810</v>
          </cell>
          <cell r="B1701" t="str">
            <v>Nguyễn Hồ Quốc Tính</v>
          </cell>
          <cell r="C1701" t="str">
            <v>14/12/2003</v>
          </cell>
          <cell r="D1701" t="str">
            <v>Tây Ninh</v>
          </cell>
          <cell r="E1701" t="str">
            <v>Nam</v>
          </cell>
          <cell r="F1701" t="str">
            <v>KINH</v>
          </cell>
          <cell r="G1701" t="str">
            <v>Vietnam</v>
          </cell>
          <cell r="H1701" t="str">
            <v>072203001921</v>
          </cell>
          <cell r="I1701" t="str">
            <v>11/06/2018</v>
          </cell>
          <cell r="J1701" t="str">
            <v>Tây Ninh</v>
          </cell>
          <cell r="K1701" t="str">
            <v>Chất lượng cao</v>
          </cell>
          <cell r="L1701" t="str">
            <v>0358411029</v>
          </cell>
          <cell r="M1701" t="str">
            <v>quoctinh4432@gmail.com</v>
          </cell>
          <cell r="N1701" t="str">
            <v>Chương trình chất lượng cao</v>
          </cell>
          <cell r="O1701" t="str">
            <v>Khoa Thương mại</v>
          </cell>
          <cell r="P1701" t="str">
            <v>CLC_21DTM06</v>
          </cell>
        </row>
        <row r="1702">
          <cell r="A1702">
            <v>2121006812</v>
          </cell>
          <cell r="B1702" t="str">
            <v>Phan Thị Hồng Phấn</v>
          </cell>
          <cell r="C1702" t="str">
            <v>10/02/2003</v>
          </cell>
          <cell r="D1702" t="str">
            <v>Tiền Giang</v>
          </cell>
          <cell r="E1702" t="str">
            <v>Nữ</v>
          </cell>
          <cell r="F1702" t="str">
            <v>KINH</v>
          </cell>
          <cell r="G1702" t="str">
            <v>Vietnam</v>
          </cell>
          <cell r="H1702" t="str">
            <v>312541071</v>
          </cell>
          <cell r="I1702" t="str">
            <v>11/09/2017</v>
          </cell>
          <cell r="J1702" t="str">
            <v>Tiền Giang</v>
          </cell>
          <cell r="K1702" t="str">
            <v>Đại trà</v>
          </cell>
          <cell r="L1702" t="str">
            <v>0337492146</v>
          </cell>
          <cell r="M1702" t="str">
            <v>phanthihongphan2003@gmail.com</v>
          </cell>
          <cell r="N1702" t="str">
            <v>Chính quy</v>
          </cell>
          <cell r="O1702" t="str">
            <v>Khoa Quản trị kinh doanh</v>
          </cell>
          <cell r="P1702" t="str">
            <v>21DQT03</v>
          </cell>
        </row>
        <row r="1703">
          <cell r="A1703">
            <v>2121006816</v>
          </cell>
          <cell r="B1703" t="str">
            <v>Võ Ngọc Nhi</v>
          </cell>
          <cell r="C1703" t="str">
            <v>07/03/2003</v>
          </cell>
          <cell r="D1703" t="str">
            <v>Đồng Tháp</v>
          </cell>
          <cell r="E1703" t="str">
            <v>Nữ</v>
          </cell>
          <cell r="F1703" t="str">
            <v>KINH</v>
          </cell>
          <cell r="G1703" t="str">
            <v>Vietnam</v>
          </cell>
          <cell r="H1703" t="str">
            <v>342161742</v>
          </cell>
          <cell r="I1703" t="str">
            <v>13/10/2020</v>
          </cell>
          <cell r="J1703" t="str">
            <v>Đồng Tháp</v>
          </cell>
          <cell r="K1703" t="str">
            <v>Đại trà</v>
          </cell>
          <cell r="L1703" t="str">
            <v>0376263410</v>
          </cell>
          <cell r="M1703" t="str">
            <v>vongocnhi072@gmail.com</v>
          </cell>
          <cell r="N1703" t="str">
            <v>Chính quy</v>
          </cell>
          <cell r="O1703" t="str">
            <v>Khoa Quản trị kinh doanh</v>
          </cell>
          <cell r="P1703" t="str">
            <v>21DQT05</v>
          </cell>
        </row>
        <row r="1704">
          <cell r="A1704">
            <v>2121006820</v>
          </cell>
          <cell r="B1704" t="str">
            <v>Lý Thị Tố Sương</v>
          </cell>
          <cell r="C1704" t="str">
            <v>08/01/2003</v>
          </cell>
          <cell r="D1704" t="str">
            <v>Đăk Nông</v>
          </cell>
          <cell r="E1704" t="str">
            <v>Nữ</v>
          </cell>
          <cell r="F1704" t="str">
            <v>KINH</v>
          </cell>
          <cell r="G1704" t="str">
            <v>Vietnam</v>
          </cell>
          <cell r="H1704" t="str">
            <v>067303000660</v>
          </cell>
          <cell r="I1704" t="str">
            <v>13/04/2021</v>
          </cell>
          <cell r="J1704" t="str">
            <v>Tỉnh Đăk Nông</v>
          </cell>
          <cell r="K1704" t="str">
            <v>Đại trà</v>
          </cell>
          <cell r="L1704" t="str">
            <v>0343823967</v>
          </cell>
          <cell r="M1704" t="str">
            <v>lytosuong123@gmail.com</v>
          </cell>
          <cell r="N1704" t="str">
            <v>Chính quy</v>
          </cell>
          <cell r="O1704" t="str">
            <v>Khoa Quản trị kinh doanh</v>
          </cell>
          <cell r="P1704" t="str">
            <v>21DQT03</v>
          </cell>
        </row>
        <row r="1705">
          <cell r="A1705">
            <v>2121006830</v>
          </cell>
          <cell r="B1705" t="str">
            <v>Ngô Diệu Linh</v>
          </cell>
          <cell r="C1705" t="str">
            <v>25/11/2003</v>
          </cell>
          <cell r="D1705" t="str">
            <v>Bắc Ninh</v>
          </cell>
          <cell r="E1705" t="str">
            <v>Nữ</v>
          </cell>
          <cell r="F1705" t="str">
            <v>KINH</v>
          </cell>
          <cell r="G1705" t="str">
            <v>Vietnam</v>
          </cell>
          <cell r="H1705" t="str">
            <v>125955976</v>
          </cell>
          <cell r="I1705" t="str">
            <v>14/04/2021</v>
          </cell>
          <cell r="J1705" t="str">
            <v>Bắc Ninh</v>
          </cell>
          <cell r="K1705" t="str">
            <v>Đại trà</v>
          </cell>
          <cell r="L1705" t="str">
            <v>0834921098</v>
          </cell>
          <cell r="M1705" t="str">
            <v>linhdieungo2511@gmail.com</v>
          </cell>
          <cell r="N1705" t="str">
            <v>Chính quy</v>
          </cell>
          <cell r="O1705" t="str">
            <v>Khoa Quản trị kinh doanh</v>
          </cell>
          <cell r="P1705" t="str">
            <v>21DQT05</v>
          </cell>
        </row>
        <row r="1706">
          <cell r="A1706">
            <v>2121006831</v>
          </cell>
          <cell r="B1706" t="str">
            <v>Nguyễn Thị Tường Duy</v>
          </cell>
          <cell r="C1706" t="str">
            <v>29/05/2003</v>
          </cell>
          <cell r="D1706" t="str">
            <v>Ninh Thuận</v>
          </cell>
          <cell r="E1706" t="str">
            <v>Nữ</v>
          </cell>
          <cell r="F1706" t="str">
            <v>KINH</v>
          </cell>
          <cell r="G1706" t="str">
            <v>Vietnam</v>
          </cell>
          <cell r="H1706" t="str">
            <v>264582936</v>
          </cell>
          <cell r="I1706" t="str">
            <v>06/12/2019</v>
          </cell>
          <cell r="J1706" t="str">
            <v>Ninh Thuận</v>
          </cell>
          <cell r="K1706" t="str">
            <v>Đại trà</v>
          </cell>
          <cell r="L1706" t="str">
            <v>0832025445</v>
          </cell>
          <cell r="M1706" t="str">
            <v>dydy29052k3@gmail.com</v>
          </cell>
          <cell r="N1706" t="str">
            <v>Chính quy</v>
          </cell>
          <cell r="O1706" t="str">
            <v>Khoa Quản trị kinh doanh</v>
          </cell>
          <cell r="P1706" t="str">
            <v>21DQT06</v>
          </cell>
        </row>
        <row r="1707">
          <cell r="A1707">
            <v>2121006832</v>
          </cell>
          <cell r="B1707" t="str">
            <v>Trần Ngọc Hân</v>
          </cell>
          <cell r="C1707" t="str">
            <v>03/09/2003</v>
          </cell>
          <cell r="D1707" t="str">
            <v>Đồng Tháp</v>
          </cell>
          <cell r="E1707" t="str">
            <v>Nữ</v>
          </cell>
          <cell r="F1707" t="str">
            <v>KINH</v>
          </cell>
          <cell r="G1707" t="str">
            <v>Vietnam</v>
          </cell>
          <cell r="H1707" t="str">
            <v>342157789</v>
          </cell>
          <cell r="I1707" t="str">
            <v>21/12/2020</v>
          </cell>
          <cell r="J1707" t="str">
            <v>Đồng Tháp</v>
          </cell>
          <cell r="K1707" t="str">
            <v>Đại trà</v>
          </cell>
          <cell r="L1707" t="str">
            <v>0855256421</v>
          </cell>
          <cell r="M1707" t="str">
            <v>tnh393@gmail.com</v>
          </cell>
          <cell r="N1707" t="str">
            <v>Chính quy</v>
          </cell>
          <cell r="O1707" t="str">
            <v>Khoa Quản trị kinh doanh</v>
          </cell>
          <cell r="P1707" t="str">
            <v>21DQT05</v>
          </cell>
        </row>
        <row r="1708">
          <cell r="A1708">
            <v>2121006835</v>
          </cell>
          <cell r="B1708" t="str">
            <v>Đào Tấn Thắng</v>
          </cell>
          <cell r="C1708" t="str">
            <v>24/04/2003</v>
          </cell>
          <cell r="D1708" t="str">
            <v>Phú Yên</v>
          </cell>
          <cell r="E1708" t="str">
            <v>Nam</v>
          </cell>
          <cell r="F1708" t="str">
            <v>KINH</v>
          </cell>
          <cell r="G1708" t="str">
            <v>Vietnam</v>
          </cell>
          <cell r="H1708" t="str">
            <v>221527066</v>
          </cell>
          <cell r="I1708" t="str">
            <v>24/11/2018</v>
          </cell>
          <cell r="J1708" t="str">
            <v>tỉnh Phú Yên</v>
          </cell>
          <cell r="K1708" t="str">
            <v>Đại trà</v>
          </cell>
          <cell r="L1708" t="str">
            <v>0905714665</v>
          </cell>
          <cell r="M1708" t="str">
            <v>daotanthang2003@gmail.com</v>
          </cell>
          <cell r="N1708" t="str">
            <v>Chính quy</v>
          </cell>
          <cell r="O1708" t="str">
            <v>Khoa Quản trị kinh doanh</v>
          </cell>
          <cell r="P1708" t="str">
            <v>21DQT03</v>
          </cell>
        </row>
        <row r="1709">
          <cell r="A1709">
            <v>2121006836</v>
          </cell>
          <cell r="B1709" t="str">
            <v>Nguyễn Thị Phương Quyên</v>
          </cell>
          <cell r="C1709" t="str">
            <v>25/10/2003</v>
          </cell>
          <cell r="D1709" t="str">
            <v>Tiền Giang</v>
          </cell>
          <cell r="E1709" t="str">
            <v>Nữ</v>
          </cell>
          <cell r="F1709" t="str">
            <v>KINH</v>
          </cell>
          <cell r="G1709" t="str">
            <v>Vietnam</v>
          </cell>
          <cell r="H1709" t="str">
            <v>312547273</v>
          </cell>
          <cell r="I1709" t="str">
            <v>31/10/2017</v>
          </cell>
          <cell r="J1709" t="str">
            <v>Tiền Giang</v>
          </cell>
          <cell r="K1709" t="str">
            <v>Đại trà</v>
          </cell>
          <cell r="L1709" t="str">
            <v>0359330825</v>
          </cell>
          <cell r="M1709" t="str">
            <v>quyennguyen25102003@gmail.com</v>
          </cell>
          <cell r="N1709" t="str">
            <v>Chính quy</v>
          </cell>
          <cell r="O1709" t="str">
            <v>Khoa Quản trị kinh doanh</v>
          </cell>
          <cell r="P1709" t="str">
            <v>21DQT02</v>
          </cell>
        </row>
        <row r="1710">
          <cell r="A1710">
            <v>2121006838</v>
          </cell>
          <cell r="B1710" t="str">
            <v>Lê Huỳnh Thái Hùng</v>
          </cell>
          <cell r="C1710" t="str">
            <v>01/09/2003</v>
          </cell>
          <cell r="D1710" t="str">
            <v>An Giang</v>
          </cell>
          <cell r="E1710" t="str">
            <v>Nam</v>
          </cell>
          <cell r="F1710" t="str">
            <v>KINH</v>
          </cell>
          <cell r="G1710" t="str">
            <v>Vietnam</v>
          </cell>
          <cell r="H1710" t="str">
            <v>089203000940</v>
          </cell>
          <cell r="I1710" t="str">
            <v>26/03/2021</v>
          </cell>
          <cell r="J1710" t="str">
            <v>An Giang</v>
          </cell>
          <cell r="K1710" t="str">
            <v>Đại trà</v>
          </cell>
          <cell r="L1710" t="str">
            <v>0826393943</v>
          </cell>
          <cell r="M1710" t="str">
            <v>hunghuynh0123456@gmail.com</v>
          </cell>
          <cell r="N1710" t="str">
            <v>Chính quy</v>
          </cell>
          <cell r="O1710" t="str">
            <v>Khoa Quản trị kinh doanh</v>
          </cell>
          <cell r="P1710" t="str">
            <v>21DQT04</v>
          </cell>
        </row>
        <row r="1711">
          <cell r="A1711">
            <v>2121006841</v>
          </cell>
          <cell r="B1711" t="str">
            <v>Nguyễn Thị Phương Uyên</v>
          </cell>
          <cell r="C1711" t="str">
            <v>19/11/2003</v>
          </cell>
          <cell r="D1711" t="str">
            <v>Bến Tre</v>
          </cell>
          <cell r="E1711" t="str">
            <v>Nữ</v>
          </cell>
          <cell r="F1711" t="str">
            <v>KINH</v>
          </cell>
          <cell r="G1711" t="str">
            <v>Vietnam</v>
          </cell>
          <cell r="H1711" t="str">
            <v>321767294</v>
          </cell>
          <cell r="I1711" t="str">
            <v>18/07/2018</v>
          </cell>
          <cell r="J1711" t="str">
            <v>Tỉnh Bến Tre</v>
          </cell>
          <cell r="K1711" t="str">
            <v>Đại trà</v>
          </cell>
          <cell r="L1711" t="str">
            <v>0942748960</v>
          </cell>
          <cell r="M1711" t="str">
            <v>phuonguyen19149@gmail.com</v>
          </cell>
          <cell r="N1711" t="str">
            <v>Chính quy</v>
          </cell>
          <cell r="O1711" t="str">
            <v>Khoa Quản trị kinh doanh</v>
          </cell>
          <cell r="P1711" t="str">
            <v>21DQT04</v>
          </cell>
        </row>
        <row r="1712">
          <cell r="A1712">
            <v>2121006842</v>
          </cell>
          <cell r="B1712" t="str">
            <v>Ngô Âu Mỹ Huyền</v>
          </cell>
          <cell r="C1712" t="str">
            <v>16/02/2003</v>
          </cell>
          <cell r="D1712" t="str">
            <v>Trà Vinh</v>
          </cell>
          <cell r="E1712" t="str">
            <v>Nữ</v>
          </cell>
          <cell r="F1712" t="str">
            <v>KINH</v>
          </cell>
          <cell r="G1712" t="str">
            <v>Vietnam</v>
          </cell>
          <cell r="H1712" t="str">
            <v>335005785</v>
          </cell>
          <cell r="I1712" t="str">
            <v>06/03/2017</v>
          </cell>
          <cell r="J1712" t="str">
            <v>CA tỉnh Trà Vinh</v>
          </cell>
          <cell r="K1712" t="str">
            <v>Đại trà</v>
          </cell>
          <cell r="L1712" t="str">
            <v>0833263784</v>
          </cell>
          <cell r="M1712" t="str">
            <v>ngoaumyhuyen203@gmail.com</v>
          </cell>
          <cell r="N1712" t="str">
            <v>Chính quy</v>
          </cell>
          <cell r="O1712" t="str">
            <v>Khoa Quản trị kinh doanh</v>
          </cell>
          <cell r="P1712" t="str">
            <v>21DQT04</v>
          </cell>
        </row>
        <row r="1713">
          <cell r="A1713">
            <v>2121006846</v>
          </cell>
          <cell r="B1713" t="str">
            <v>Bùi Lê Thành Nhân</v>
          </cell>
          <cell r="C1713" t="str">
            <v>17/06/2003</v>
          </cell>
          <cell r="D1713" t="str">
            <v>Đồng Tháp</v>
          </cell>
          <cell r="E1713" t="str">
            <v>Nam</v>
          </cell>
          <cell r="F1713" t="str">
            <v>KINH</v>
          </cell>
          <cell r="G1713" t="str">
            <v>Vietnam</v>
          </cell>
          <cell r="H1713" t="str">
            <v>087203001948</v>
          </cell>
          <cell r="I1713" t="str">
            <v>03/04/2021</v>
          </cell>
          <cell r="J1713" t="str">
            <v>Tỉnh Đồng Tháp</v>
          </cell>
          <cell r="K1713" t="str">
            <v>Đại trà</v>
          </cell>
          <cell r="L1713" t="str">
            <v>0867663500</v>
          </cell>
          <cell r="M1713" t="str">
            <v>builethanhnhanhtp1hn3@gmail.com</v>
          </cell>
          <cell r="N1713" t="str">
            <v>Chính quy</v>
          </cell>
          <cell r="O1713" t="str">
            <v>Khoa Quản trị kinh doanh</v>
          </cell>
          <cell r="P1713" t="str">
            <v>21DQT03</v>
          </cell>
        </row>
        <row r="1714">
          <cell r="A1714">
            <v>2121006848</v>
          </cell>
          <cell r="B1714" t="str">
            <v>Trần Ngọc Phi</v>
          </cell>
          <cell r="C1714" t="str">
            <v>28/08/2003</v>
          </cell>
          <cell r="D1714" t="str">
            <v>Đắk Lắk</v>
          </cell>
          <cell r="E1714" t="str">
            <v>Nam</v>
          </cell>
          <cell r="F1714" t="str">
            <v>KINH</v>
          </cell>
          <cell r="G1714" t="str">
            <v>Vietnam</v>
          </cell>
          <cell r="H1714" t="str">
            <v>245457266</v>
          </cell>
          <cell r="I1714" t="str">
            <v>21/08/2018</v>
          </cell>
          <cell r="J1714" t="str">
            <v>Đăk Nông</v>
          </cell>
          <cell r="K1714" t="str">
            <v>Đại trà</v>
          </cell>
          <cell r="L1714" t="str">
            <v>0898126001</v>
          </cell>
          <cell r="M1714" t="str">
            <v>ngocphi280803@gmail.com</v>
          </cell>
          <cell r="N1714" t="str">
            <v>Chính quy</v>
          </cell>
          <cell r="O1714" t="str">
            <v>Khoa Quản trị kinh doanh</v>
          </cell>
          <cell r="P1714" t="str">
            <v>21DQT07</v>
          </cell>
        </row>
        <row r="1715">
          <cell r="A1715">
            <v>2121006850</v>
          </cell>
          <cell r="B1715" t="str">
            <v>Dương Thị Khánh Linh</v>
          </cell>
          <cell r="C1715" t="str">
            <v>05/12/2003</v>
          </cell>
          <cell r="D1715" t="str">
            <v>Lâm Đồng</v>
          </cell>
          <cell r="E1715" t="str">
            <v>Nữ</v>
          </cell>
          <cell r="F1715" t="str">
            <v>KINH</v>
          </cell>
          <cell r="G1715" t="str">
            <v>Vietnam</v>
          </cell>
          <cell r="H1715" t="str">
            <v>251295489</v>
          </cell>
          <cell r="I1715" t="str">
            <v>23/09/2018</v>
          </cell>
          <cell r="J1715" t="str">
            <v>Lâm Đồng</v>
          </cell>
          <cell r="K1715" t="str">
            <v>Đại trà</v>
          </cell>
          <cell r="L1715" t="str">
            <v>0385472280</v>
          </cell>
          <cell r="M1715" t="str">
            <v>duongkhanhlinh122003@gmail.com</v>
          </cell>
          <cell r="N1715" t="str">
            <v>Chính quy</v>
          </cell>
          <cell r="O1715" t="str">
            <v>Khoa Quản trị kinh doanh</v>
          </cell>
          <cell r="P1715" t="str">
            <v>21DQT01</v>
          </cell>
        </row>
        <row r="1716">
          <cell r="A1716">
            <v>2121006853</v>
          </cell>
          <cell r="B1716" t="str">
            <v>Trần Thị Thúy Duy</v>
          </cell>
          <cell r="C1716" t="str">
            <v>15/06/2003</v>
          </cell>
          <cell r="D1716" t="str">
            <v>Trà Vinh</v>
          </cell>
          <cell r="E1716" t="str">
            <v>Nữ</v>
          </cell>
          <cell r="F1716" t="str">
            <v>KINH</v>
          </cell>
          <cell r="G1716" t="str">
            <v>Vietnam</v>
          </cell>
          <cell r="H1716" t="str">
            <v>335079712</v>
          </cell>
          <cell r="I1716" t="str">
            <v>14/07/2020</v>
          </cell>
          <cell r="J1716" t="str">
            <v>tỉnhTrà Vinh</v>
          </cell>
          <cell r="K1716" t="str">
            <v>Đại trà</v>
          </cell>
          <cell r="L1716" t="str">
            <v>0868744058</v>
          </cell>
          <cell r="M1716" t="str">
            <v>thuyduy.tvi5113@gmail.com</v>
          </cell>
          <cell r="N1716" t="str">
            <v>Chính quy</v>
          </cell>
          <cell r="O1716" t="str">
            <v>Khoa Quản trị kinh doanh</v>
          </cell>
          <cell r="P1716" t="str">
            <v>21DQT03</v>
          </cell>
        </row>
        <row r="1717">
          <cell r="A1717">
            <v>2121006854</v>
          </cell>
          <cell r="B1717" t="str">
            <v>Dương Minh Thư</v>
          </cell>
          <cell r="C1717" t="str">
            <v>01/12/2003</v>
          </cell>
          <cell r="D1717" t="str">
            <v>Bình Thuận</v>
          </cell>
          <cell r="E1717" t="str">
            <v>Nữ</v>
          </cell>
          <cell r="F1717" t="str">
            <v>KINH</v>
          </cell>
          <cell r="G1717" t="str">
            <v>Vietnam</v>
          </cell>
          <cell r="H1717" t="str">
            <v>261646909</v>
          </cell>
          <cell r="I1717" t="str">
            <v>05/03/2020</v>
          </cell>
          <cell r="J1717" t="str">
            <v>Bình Thuận</v>
          </cell>
          <cell r="K1717" t="str">
            <v>Chất lượng cao</v>
          </cell>
          <cell r="L1717" t="str">
            <v>0929404410</v>
          </cell>
          <cell r="M1717" t="str">
            <v>duongminhthuw112@gmail.com</v>
          </cell>
          <cell r="N1717" t="str">
            <v>Chương trình chất lượng cao</v>
          </cell>
          <cell r="O1717" t="str">
            <v>Khoa Marketing</v>
          </cell>
          <cell r="P1717" t="str">
            <v>CLC_21DMC03</v>
          </cell>
        </row>
        <row r="1718">
          <cell r="A1718">
            <v>2121006858</v>
          </cell>
          <cell r="B1718" t="str">
            <v>Nguyễn Thị Kim Huệ</v>
          </cell>
          <cell r="C1718" t="str">
            <v>22/10/2003</v>
          </cell>
          <cell r="D1718" t="str">
            <v>Phú Yên</v>
          </cell>
          <cell r="E1718" t="str">
            <v>Nữ</v>
          </cell>
          <cell r="F1718" t="str">
            <v>KINH</v>
          </cell>
          <cell r="G1718" t="str">
            <v>Vietnam</v>
          </cell>
          <cell r="H1718" t="str">
            <v>054303000110</v>
          </cell>
          <cell r="I1718" t="str">
            <v>18/02/2021</v>
          </cell>
          <cell r="J1718" t="str">
            <v>PHÚ YÊN</v>
          </cell>
          <cell r="K1718" t="str">
            <v>Đại trà</v>
          </cell>
          <cell r="L1718" t="str">
            <v>0338771967</v>
          </cell>
          <cell r="M1718" t="str">
            <v>huekimpy78@gmail.com</v>
          </cell>
          <cell r="N1718" t="str">
            <v>Chính quy</v>
          </cell>
          <cell r="O1718" t="str">
            <v>Khoa Quản trị kinh doanh</v>
          </cell>
          <cell r="P1718" t="str">
            <v>21DQT01</v>
          </cell>
        </row>
        <row r="1719">
          <cell r="A1719">
            <v>2121006860</v>
          </cell>
          <cell r="B1719" t="str">
            <v>Nguyễn Hoàng Lan</v>
          </cell>
          <cell r="C1719" t="str">
            <v>12/09/2003</v>
          </cell>
          <cell r="D1719" t="str">
            <v>Bà Rịa-Vũng Tàu</v>
          </cell>
          <cell r="E1719" t="str">
            <v>Nữ</v>
          </cell>
          <cell r="F1719" t="str">
            <v>KINH</v>
          </cell>
          <cell r="G1719" t="str">
            <v>Vietnam</v>
          </cell>
          <cell r="H1719" t="str">
            <v>077303005256</v>
          </cell>
          <cell r="I1719" t="str">
            <v>29/05/2019</v>
          </cell>
          <cell r="J1719" t="str">
            <v>Bà Rịa Vũng Tàu</v>
          </cell>
          <cell r="K1719" t="str">
            <v>Đại trà</v>
          </cell>
          <cell r="L1719" t="str">
            <v>0367687294</v>
          </cell>
          <cell r="M1719" t="str">
            <v>hoanglan12092003@gmail.com</v>
          </cell>
          <cell r="N1719" t="str">
            <v>Chính quy</v>
          </cell>
          <cell r="O1719" t="str">
            <v>Khoa Quản trị kinh doanh</v>
          </cell>
          <cell r="P1719" t="str">
            <v>21DQT02</v>
          </cell>
        </row>
        <row r="1720">
          <cell r="A1720">
            <v>2121006861</v>
          </cell>
          <cell r="B1720" t="str">
            <v>Trịnh Ngọc Phương Trang</v>
          </cell>
          <cell r="C1720" t="str">
            <v>01/11/2003</v>
          </cell>
          <cell r="D1720" t="str">
            <v>Đồng Tháp</v>
          </cell>
          <cell r="E1720" t="str">
            <v>Nữ</v>
          </cell>
          <cell r="F1720" t="str">
            <v>KINH</v>
          </cell>
          <cell r="G1720" t="str">
            <v>Vietnam</v>
          </cell>
          <cell r="H1720" t="str">
            <v>342185463</v>
          </cell>
          <cell r="I1720" t="str">
            <v>12/08/2020</v>
          </cell>
          <cell r="J1720" t="str">
            <v>Đồng Tháp</v>
          </cell>
          <cell r="K1720" t="str">
            <v>Chất lượng cao</v>
          </cell>
          <cell r="L1720" t="str">
            <v>0706577036</v>
          </cell>
          <cell r="M1720" t="str">
            <v>trinhnguyen.2003.tgdd@gmail.com</v>
          </cell>
          <cell r="N1720" t="str">
            <v>Chương trình chất lượng cao</v>
          </cell>
          <cell r="O1720" t="str">
            <v>Khoa Quản trị kinh doanh</v>
          </cell>
          <cell r="P1720" t="str">
            <v>CLC_21DQT06</v>
          </cell>
        </row>
        <row r="1721">
          <cell r="A1721">
            <v>2121006865</v>
          </cell>
          <cell r="B1721" t="str">
            <v>Nguyễn Thị Thúy Vy</v>
          </cell>
          <cell r="C1721" t="str">
            <v>06/10/2003</v>
          </cell>
          <cell r="D1721" t="str">
            <v>Tp. Hồ Chí Minh</v>
          </cell>
          <cell r="E1721" t="str">
            <v>Nữ</v>
          </cell>
          <cell r="F1721" t="str">
            <v>KINH</v>
          </cell>
          <cell r="G1721" t="str">
            <v>Vietnam</v>
          </cell>
          <cell r="H1721" t="str">
            <v>301832058</v>
          </cell>
          <cell r="I1721" t="str">
            <v>02/08/2018</v>
          </cell>
          <cell r="J1721" t="str">
            <v>Long An</v>
          </cell>
          <cell r="K1721" t="str">
            <v>Đại trà</v>
          </cell>
          <cell r="L1721" t="str">
            <v>0786720041</v>
          </cell>
          <cell r="M1721" t="str">
            <v>thuyvy.0041@gmail.com</v>
          </cell>
          <cell r="N1721" t="str">
            <v>Chính quy</v>
          </cell>
          <cell r="O1721" t="str">
            <v>Khoa Quản trị kinh doanh</v>
          </cell>
          <cell r="P1721" t="str">
            <v>21DQT06</v>
          </cell>
        </row>
        <row r="1722">
          <cell r="A1722">
            <v>2121006866</v>
          </cell>
          <cell r="B1722" t="str">
            <v>Phạm Hồng Liên</v>
          </cell>
          <cell r="C1722" t="str">
            <v>27/05/2003</v>
          </cell>
          <cell r="D1722" t="str">
            <v>Bến Tre</v>
          </cell>
          <cell r="E1722" t="str">
            <v>Nữ</v>
          </cell>
          <cell r="F1722" t="str">
            <v>KINH</v>
          </cell>
          <cell r="G1722" t="str">
            <v>Vietnam</v>
          </cell>
          <cell r="H1722" t="str">
            <v>321814626</v>
          </cell>
          <cell r="I1722" t="str">
            <v>27/08/2019</v>
          </cell>
          <cell r="J1722" t="str">
            <v>Tỉnh Bến Tre</v>
          </cell>
          <cell r="K1722" t="str">
            <v>Đại trà</v>
          </cell>
          <cell r="L1722" t="str">
            <v>0388084364</v>
          </cell>
          <cell r="M1722" t="str">
            <v>lienpham27052003@gmail.com</v>
          </cell>
          <cell r="N1722" t="str">
            <v>Chính quy</v>
          </cell>
          <cell r="O1722" t="str">
            <v>Khoa Quản trị kinh doanh</v>
          </cell>
          <cell r="P1722" t="str">
            <v>21DQT05</v>
          </cell>
        </row>
        <row r="1723">
          <cell r="A1723">
            <v>2121006867</v>
          </cell>
          <cell r="B1723" t="str">
            <v>Nguyễn Dương Diệu Thảo</v>
          </cell>
          <cell r="C1723" t="str">
            <v>26/06/2003</v>
          </cell>
          <cell r="D1723" t="str">
            <v>Đắk Lắk</v>
          </cell>
          <cell r="E1723" t="str">
            <v>Nữ</v>
          </cell>
          <cell r="F1723" t="str">
            <v>Kinh</v>
          </cell>
          <cell r="G1723" t="str">
            <v>Vietnam</v>
          </cell>
          <cell r="H1723" t="str">
            <v>241995036</v>
          </cell>
          <cell r="I1723" t="str">
            <v>17/07/2019</v>
          </cell>
          <cell r="J1723" t="str">
            <v>Đăk Lăk</v>
          </cell>
          <cell r="K1723" t="str">
            <v>Chất lượng cao</v>
          </cell>
          <cell r="L1723" t="str">
            <v>0901324704</v>
          </cell>
          <cell r="M1723" t="str">
            <v>thaotvknumber1@gmail.com</v>
          </cell>
          <cell r="N1723" t="str">
            <v>Chương trình chất lượng cao</v>
          </cell>
          <cell r="O1723" t="str">
            <v>Khoa Quản trị kinh doanh</v>
          </cell>
          <cell r="P1723" t="str">
            <v>CLC_21DQT06</v>
          </cell>
        </row>
        <row r="1724">
          <cell r="A1724">
            <v>2121006872</v>
          </cell>
          <cell r="B1724" t="str">
            <v>Nguyễn Ngọc Hoàng Anh</v>
          </cell>
          <cell r="C1724" t="str">
            <v>28/05/2003</v>
          </cell>
          <cell r="D1724" t="str">
            <v>Long An</v>
          </cell>
          <cell r="E1724" t="str">
            <v>Nữ</v>
          </cell>
          <cell r="F1724" t="str">
            <v>KINH</v>
          </cell>
          <cell r="G1724" t="str">
            <v>Vietnam</v>
          </cell>
          <cell r="H1724" t="str">
            <v>079303025809</v>
          </cell>
          <cell r="I1724" t="str">
            <v>12/07/2018</v>
          </cell>
          <cell r="J1724" t="str">
            <v>Tphcm</v>
          </cell>
          <cell r="K1724" t="str">
            <v>Chất lượng cao</v>
          </cell>
          <cell r="L1724" t="str">
            <v>0783718276</v>
          </cell>
          <cell r="M1724" t="str">
            <v>anhb2805@gmail.com</v>
          </cell>
          <cell r="N1724" t="str">
            <v>Chương trình chất lượng cao</v>
          </cell>
          <cell r="O1724" t="str">
            <v>Khoa Quản trị kinh doanh</v>
          </cell>
          <cell r="P1724" t="str">
            <v>CLC_21DQT01</v>
          </cell>
        </row>
        <row r="1725">
          <cell r="A1725">
            <v>2121006877</v>
          </cell>
          <cell r="B1725" t="str">
            <v>Nguyễn Thị Diễm Quỳnh</v>
          </cell>
          <cell r="C1725" t="str">
            <v>30/10/2003</v>
          </cell>
          <cell r="D1725" t="str">
            <v>Lâm Đồng</v>
          </cell>
          <cell r="E1725" t="str">
            <v>Nữ</v>
          </cell>
          <cell r="F1725" t="str">
            <v>KINH</v>
          </cell>
          <cell r="G1725" t="str">
            <v>Vietnam</v>
          </cell>
          <cell r="H1725" t="str">
            <v>251363018</v>
          </cell>
          <cell r="I1725" t="str">
            <v>08/12/2020</v>
          </cell>
          <cell r="J1725" t="str">
            <v>Lâm Đồng</v>
          </cell>
          <cell r="K1725" t="str">
            <v>Đại trà</v>
          </cell>
          <cell r="L1725" t="str">
            <v>0368257023</v>
          </cell>
          <cell r="M1725" t="str">
            <v>ntdq.301003@gmail.com</v>
          </cell>
          <cell r="N1725" t="str">
            <v>Chính quy</v>
          </cell>
          <cell r="O1725" t="str">
            <v>Khoa Quản trị kinh doanh</v>
          </cell>
          <cell r="P1725" t="str">
            <v>21DQT04</v>
          </cell>
        </row>
        <row r="1726">
          <cell r="A1726">
            <v>2121006878</v>
          </cell>
          <cell r="B1726" t="str">
            <v>Đặng Thị Ngọc Linh</v>
          </cell>
          <cell r="C1726" t="str">
            <v>28/12/2003</v>
          </cell>
          <cell r="D1726" t="str">
            <v>Bà Rịa-Vũng Tàu</v>
          </cell>
          <cell r="E1726" t="str">
            <v>Nữ</v>
          </cell>
          <cell r="F1726" t="str">
            <v>KINH</v>
          </cell>
          <cell r="G1726" t="str">
            <v/>
          </cell>
          <cell r="H1726" t="str">
            <v>077303004253</v>
          </cell>
          <cell r="I1726" t="str">
            <v>17/09/2018</v>
          </cell>
          <cell r="J1726" t="str">
            <v>Tỉnh Bà Rịa - Vũng Tàu</v>
          </cell>
          <cell r="K1726" t="str">
            <v>Đại trà</v>
          </cell>
          <cell r="L1726" t="str">
            <v>0934827762</v>
          </cell>
          <cell r="M1726" t="str">
            <v>laca78782@gmail.com</v>
          </cell>
          <cell r="N1726" t="str">
            <v>Chính quy</v>
          </cell>
          <cell r="O1726" t="str">
            <v>Khoa Quản trị kinh doanh</v>
          </cell>
          <cell r="P1726" t="str">
            <v>21DQT01</v>
          </cell>
        </row>
        <row r="1727">
          <cell r="A1727">
            <v>2121006883</v>
          </cell>
          <cell r="B1727" t="str">
            <v>Nguyễn Thị Kim Cương</v>
          </cell>
          <cell r="C1727" t="str">
            <v>26/07/2003</v>
          </cell>
          <cell r="D1727" t="str">
            <v>Tiền Giang</v>
          </cell>
          <cell r="E1727" t="str">
            <v>Nữ</v>
          </cell>
          <cell r="F1727" t="str">
            <v>KINH</v>
          </cell>
          <cell r="G1727" t="str">
            <v>Vietnam</v>
          </cell>
          <cell r="H1727" t="str">
            <v>312536296</v>
          </cell>
          <cell r="I1727" t="str">
            <v>28/08/2017</v>
          </cell>
          <cell r="J1727" t="str">
            <v>Tiền Giang</v>
          </cell>
          <cell r="K1727" t="str">
            <v>Đại trà</v>
          </cell>
          <cell r="L1727" t="str">
            <v>0776882648</v>
          </cell>
          <cell r="M1727" t="str">
            <v>Conangngoc2410@gmail.com</v>
          </cell>
          <cell r="N1727" t="str">
            <v>Chính quy</v>
          </cell>
          <cell r="O1727" t="str">
            <v>Khoa Quản trị kinh doanh</v>
          </cell>
          <cell r="P1727" t="str">
            <v>21DQT02</v>
          </cell>
        </row>
        <row r="1728">
          <cell r="A1728">
            <v>2121006888</v>
          </cell>
          <cell r="B1728" t="str">
            <v>Trần Thị Thu Ngân</v>
          </cell>
          <cell r="C1728" t="str">
            <v>05/01/2003</v>
          </cell>
          <cell r="D1728" t="str">
            <v>Bình Phước</v>
          </cell>
          <cell r="E1728" t="str">
            <v>Nữ</v>
          </cell>
          <cell r="F1728" t="str">
            <v>KINH</v>
          </cell>
          <cell r="G1728" t="str">
            <v>Vietnam</v>
          </cell>
          <cell r="H1728" t="str">
            <v>285844762</v>
          </cell>
          <cell r="I1728" t="str">
            <v>06/07/2018</v>
          </cell>
          <cell r="J1728" t="str">
            <v>Bình Phước</v>
          </cell>
          <cell r="K1728" t="str">
            <v>Đại trà</v>
          </cell>
          <cell r="L1728" t="str">
            <v>0964596011</v>
          </cell>
          <cell r="M1728" t="str">
            <v>tranngan512003@gmail.com</v>
          </cell>
          <cell r="N1728" t="str">
            <v>Chính quy</v>
          </cell>
          <cell r="O1728" t="str">
            <v>Khoa Quản trị kinh doanh</v>
          </cell>
          <cell r="P1728" t="str">
            <v>21DQT01</v>
          </cell>
        </row>
        <row r="1729">
          <cell r="A1729">
            <v>2121006891</v>
          </cell>
          <cell r="B1729" t="str">
            <v>Nguyễn Phạm Diệu Linh</v>
          </cell>
          <cell r="C1729" t="str">
            <v>23/08/2003</v>
          </cell>
          <cell r="D1729" t="str">
            <v>Kiên Giang</v>
          </cell>
          <cell r="E1729" t="str">
            <v>Nữ</v>
          </cell>
          <cell r="F1729" t="str">
            <v>KINH</v>
          </cell>
          <cell r="G1729" t="str">
            <v>Vietnam</v>
          </cell>
          <cell r="H1729" t="str">
            <v>372049685</v>
          </cell>
          <cell r="I1729" t="str">
            <v>26/11/2018</v>
          </cell>
          <cell r="J1729" t="str">
            <v>Kiên Giang</v>
          </cell>
          <cell r="K1729" t="str">
            <v>Đại trà</v>
          </cell>
          <cell r="L1729" t="str">
            <v>0833654818</v>
          </cell>
          <cell r="M1729" t="str">
            <v>phamthiluu77@gmail.com</v>
          </cell>
          <cell r="N1729" t="str">
            <v>Chính quy</v>
          </cell>
          <cell r="O1729" t="str">
            <v>Khoa Quản trị kinh doanh</v>
          </cell>
          <cell r="P1729" t="str">
            <v>21DQT03</v>
          </cell>
        </row>
        <row r="1730">
          <cell r="A1730">
            <v>2121006892</v>
          </cell>
          <cell r="B1730" t="str">
            <v>Lâm Đỗ Như Quỳnh</v>
          </cell>
          <cell r="C1730" t="str">
            <v>01/01/2003</v>
          </cell>
          <cell r="D1730" t="str">
            <v>Bình Thuận</v>
          </cell>
          <cell r="E1730" t="str">
            <v>Nữ</v>
          </cell>
          <cell r="F1730" t="str">
            <v>KINH</v>
          </cell>
          <cell r="G1730" t="str">
            <v/>
          </cell>
          <cell r="H1730" t="str">
            <v>261604044</v>
          </cell>
          <cell r="K1730" t="str">
            <v>Đại trà</v>
          </cell>
          <cell r="M1730" t="str">
            <v>lamquynh3112@gmail.com</v>
          </cell>
          <cell r="N1730" t="str">
            <v>Chính quy</v>
          </cell>
          <cell r="O1730" t="str">
            <v>Khoa Quản trị kinh doanh</v>
          </cell>
          <cell r="P1730" t="str">
            <v>21DQT06</v>
          </cell>
        </row>
        <row r="1731">
          <cell r="A1731">
            <v>2121006897</v>
          </cell>
          <cell r="B1731" t="str">
            <v>Lê Tường Duy</v>
          </cell>
          <cell r="C1731" t="str">
            <v>14/11/2003</v>
          </cell>
          <cell r="D1731" t="str">
            <v>Cà Mau</v>
          </cell>
          <cell r="E1731" t="str">
            <v>Nữ</v>
          </cell>
          <cell r="F1731" t="str">
            <v>KINH</v>
          </cell>
          <cell r="G1731" t="str">
            <v>Vietnam</v>
          </cell>
          <cell r="H1731" t="str">
            <v>096303001605</v>
          </cell>
          <cell r="I1731" t="str">
            <v>06/04/2021</v>
          </cell>
          <cell r="J1731" t="str">
            <v>Cà Mau</v>
          </cell>
          <cell r="K1731" t="str">
            <v>Đại trà</v>
          </cell>
          <cell r="L1731" t="str">
            <v>0944534698</v>
          </cell>
          <cell r="M1731" t="str">
            <v>Tyhoang038@gmail.com</v>
          </cell>
          <cell r="N1731" t="str">
            <v>Chính quy</v>
          </cell>
          <cell r="O1731" t="str">
            <v>Khoa Quản trị kinh doanh</v>
          </cell>
          <cell r="P1731" t="str">
            <v>21DQT04</v>
          </cell>
        </row>
        <row r="1732">
          <cell r="A1732">
            <v>2121006902</v>
          </cell>
          <cell r="B1732" t="str">
            <v>Đoàn Trương Triệu Minh</v>
          </cell>
          <cell r="C1732" t="str">
            <v>20/07/2003</v>
          </cell>
          <cell r="D1732" t="str">
            <v>Phú Yên</v>
          </cell>
          <cell r="E1732" t="str">
            <v>Nam</v>
          </cell>
          <cell r="F1732" t="str">
            <v>KINH</v>
          </cell>
          <cell r="G1732" t="str">
            <v>Vietnam</v>
          </cell>
          <cell r="H1732" t="str">
            <v>054203003358</v>
          </cell>
          <cell r="I1732" t="str">
            <v>15/04/2021</v>
          </cell>
          <cell r="J1732" t="str">
            <v>phú yên</v>
          </cell>
          <cell r="K1732" t="str">
            <v>Đại trà</v>
          </cell>
          <cell r="L1732" t="str">
            <v>0374701229</v>
          </cell>
          <cell r="M1732" t="str">
            <v>doanminh200703@gmail.com</v>
          </cell>
          <cell r="N1732" t="str">
            <v>Chính quy</v>
          </cell>
          <cell r="O1732" t="str">
            <v>Khoa Quản trị kinh doanh</v>
          </cell>
          <cell r="P1732" t="str">
            <v>21DQT01</v>
          </cell>
        </row>
        <row r="1733">
          <cell r="A1733">
            <v>2121006903</v>
          </cell>
          <cell r="B1733" t="str">
            <v>Đặng Thị Như Quỳnh</v>
          </cell>
          <cell r="C1733" t="str">
            <v>21/04/2003</v>
          </cell>
          <cell r="D1733" t="str">
            <v>Bình Định</v>
          </cell>
          <cell r="E1733" t="str">
            <v>Nữ</v>
          </cell>
          <cell r="F1733" t="str">
            <v>KINH</v>
          </cell>
          <cell r="G1733" t="str">
            <v>Vietnam</v>
          </cell>
          <cell r="H1733" t="str">
            <v>215611280</v>
          </cell>
          <cell r="I1733" t="str">
            <v>21/07/2018</v>
          </cell>
          <cell r="J1733" t="str">
            <v>BÌNH ĐỊNH</v>
          </cell>
          <cell r="K1733" t="str">
            <v>Đại trà</v>
          </cell>
          <cell r="L1733" t="str">
            <v>0342878750</v>
          </cell>
          <cell r="M1733" t="str">
            <v>quynhdang.210403@gmail.com</v>
          </cell>
          <cell r="N1733" t="str">
            <v>Chính quy</v>
          </cell>
          <cell r="O1733" t="str">
            <v>Khoa Quản trị kinh doanh</v>
          </cell>
          <cell r="P1733" t="str">
            <v>21DQT04</v>
          </cell>
        </row>
        <row r="1734">
          <cell r="A1734">
            <v>2121006904</v>
          </cell>
          <cell r="B1734" t="str">
            <v>Nghiêm Hoàng Yến Nhi</v>
          </cell>
          <cell r="C1734" t="str">
            <v>14/11/2003</v>
          </cell>
          <cell r="D1734" t="str">
            <v>Đắk Lắk</v>
          </cell>
          <cell r="E1734" t="str">
            <v>Nữ</v>
          </cell>
          <cell r="F1734" t="str">
            <v>KINH</v>
          </cell>
          <cell r="G1734" t="str">
            <v>Vietnam</v>
          </cell>
          <cell r="H1734" t="str">
            <v>241922611</v>
          </cell>
          <cell r="I1734" t="str">
            <v>06/06/2018</v>
          </cell>
          <cell r="J1734" t="str">
            <v>Tỉnh Đắk Lắk</v>
          </cell>
          <cell r="K1734" t="str">
            <v>Đại trà</v>
          </cell>
          <cell r="L1734" t="str">
            <v>0935230007</v>
          </cell>
          <cell r="M1734" t="str">
            <v>nghiemnhi1411@gmail.com</v>
          </cell>
          <cell r="N1734" t="str">
            <v>Chính quy</v>
          </cell>
          <cell r="O1734" t="str">
            <v>Khoa Quản trị kinh doanh</v>
          </cell>
          <cell r="P1734" t="str">
            <v>21DQT06</v>
          </cell>
        </row>
        <row r="1735">
          <cell r="A1735">
            <v>2121006907</v>
          </cell>
          <cell r="B1735" t="str">
            <v>Văn Nguyệt Lan Anh</v>
          </cell>
          <cell r="C1735" t="str">
            <v>24/08/2003</v>
          </cell>
          <cell r="D1735" t="str">
            <v>Bến Tre</v>
          </cell>
          <cell r="E1735" t="str">
            <v>Nữ</v>
          </cell>
          <cell r="F1735" t="str">
            <v>KINH</v>
          </cell>
          <cell r="G1735" t="str">
            <v>Vietnam</v>
          </cell>
          <cell r="H1735" t="str">
            <v>083303000516</v>
          </cell>
          <cell r="I1735" t="str">
            <v>27/02/2021</v>
          </cell>
          <cell r="J1735" t="str">
            <v>Bến Tre</v>
          </cell>
          <cell r="K1735" t="str">
            <v>Đại trà</v>
          </cell>
          <cell r="L1735" t="str">
            <v>0363436833</v>
          </cell>
          <cell r="M1735" t="str">
            <v>vannguyetlananhhh@gmail.com</v>
          </cell>
          <cell r="N1735" t="str">
            <v>Chính quy</v>
          </cell>
          <cell r="O1735" t="str">
            <v>Khoa Quản trị kinh doanh</v>
          </cell>
          <cell r="P1735" t="str">
            <v>21DQT02</v>
          </cell>
        </row>
        <row r="1736">
          <cell r="A1736">
            <v>2121006912</v>
          </cell>
          <cell r="B1736" t="str">
            <v>Ngô Minh Khoa</v>
          </cell>
          <cell r="C1736" t="str">
            <v>26/02/2003</v>
          </cell>
          <cell r="D1736" t="str">
            <v>Long An</v>
          </cell>
          <cell r="E1736" t="str">
            <v>Nam</v>
          </cell>
          <cell r="F1736" t="str">
            <v>KINH</v>
          </cell>
          <cell r="G1736" t="str">
            <v>Vietnam</v>
          </cell>
          <cell r="H1736" t="str">
            <v>301824306</v>
          </cell>
          <cell r="I1736" t="str">
            <v>03/07/2018</v>
          </cell>
          <cell r="J1736" t="str">
            <v>Tỉnh Long An</v>
          </cell>
          <cell r="K1736" t="str">
            <v>Đại trà</v>
          </cell>
          <cell r="L1736" t="str">
            <v>0397332197</v>
          </cell>
          <cell r="M1736" t="str">
            <v>ngominhkhoa26022003@gmail.com</v>
          </cell>
          <cell r="N1736" t="str">
            <v>Chính quy</v>
          </cell>
          <cell r="O1736" t="str">
            <v>Khoa Quản trị kinh doanh</v>
          </cell>
          <cell r="P1736" t="str">
            <v>21DQT04</v>
          </cell>
        </row>
        <row r="1737">
          <cell r="A1737">
            <v>2121006916</v>
          </cell>
          <cell r="B1737" t="str">
            <v>Hồ Đình Quế</v>
          </cell>
          <cell r="C1737" t="str">
            <v>29/11/2003</v>
          </cell>
          <cell r="D1737" t="str">
            <v>Bình Phước</v>
          </cell>
          <cell r="E1737" t="str">
            <v>Nam</v>
          </cell>
          <cell r="F1737" t="str">
            <v>KINH</v>
          </cell>
          <cell r="G1737" t="str">
            <v>Vietnam</v>
          </cell>
          <cell r="H1737" t="str">
            <v>285870933</v>
          </cell>
          <cell r="I1737" t="str">
            <v>28/06/2018</v>
          </cell>
          <cell r="J1737" t="str">
            <v>Bình Phước</v>
          </cell>
          <cell r="K1737" t="str">
            <v>Đại trà</v>
          </cell>
          <cell r="L1737" t="str">
            <v>0852564460</v>
          </cell>
          <cell r="M1737" t="str">
            <v>hodinhque234@gmail.com</v>
          </cell>
          <cell r="N1737" t="str">
            <v>Chính quy</v>
          </cell>
          <cell r="O1737" t="str">
            <v>Khoa Quản trị kinh doanh</v>
          </cell>
          <cell r="P1737" t="str">
            <v>21DQT01</v>
          </cell>
        </row>
        <row r="1738">
          <cell r="A1738">
            <v>2121006917</v>
          </cell>
          <cell r="B1738" t="str">
            <v>Huỳnh Như</v>
          </cell>
          <cell r="C1738" t="str">
            <v>25/05/2003</v>
          </cell>
          <cell r="D1738" t="str">
            <v>Tp. Hồ Chí Minh</v>
          </cell>
          <cell r="E1738" t="str">
            <v>Nữ</v>
          </cell>
          <cell r="F1738" t="str">
            <v>KINH</v>
          </cell>
          <cell r="G1738" t="str">
            <v>Vietnam</v>
          </cell>
          <cell r="H1738" t="str">
            <v>301843529</v>
          </cell>
          <cell r="I1738" t="str">
            <v>28/08/2018</v>
          </cell>
          <cell r="J1738" t="str">
            <v>Tỉnh Long An</v>
          </cell>
          <cell r="K1738" t="str">
            <v>Đại trà</v>
          </cell>
          <cell r="L1738" t="str">
            <v>0862427973</v>
          </cell>
          <cell r="M1738" t="str">
            <v>Huynhnhu12tn115@gmail.com</v>
          </cell>
          <cell r="N1738" t="str">
            <v>Chính quy</v>
          </cell>
          <cell r="O1738" t="str">
            <v>Khoa Quản trị kinh doanh</v>
          </cell>
          <cell r="P1738" t="str">
            <v>21DQT02</v>
          </cell>
        </row>
        <row r="1739">
          <cell r="A1739">
            <v>2121006918</v>
          </cell>
          <cell r="B1739" t="str">
            <v>Ngô Nguyễn Ngọc Linh</v>
          </cell>
          <cell r="C1739" t="str">
            <v>03/12/2003</v>
          </cell>
          <cell r="D1739" t="str">
            <v>Tp. Hồ Chí Minh</v>
          </cell>
          <cell r="E1739" t="str">
            <v>Nữ</v>
          </cell>
          <cell r="F1739" t="str">
            <v>KINH</v>
          </cell>
          <cell r="G1739" t="str">
            <v>Vietnam</v>
          </cell>
          <cell r="H1739" t="str">
            <v>079303009862</v>
          </cell>
          <cell r="I1739" t="str">
            <v>23/01/2018</v>
          </cell>
          <cell r="J1739" t="str">
            <v>TP Hồ Chí Minh</v>
          </cell>
          <cell r="K1739" t="str">
            <v>Đại trà</v>
          </cell>
          <cell r="L1739" t="str">
            <v>0912088631</v>
          </cell>
          <cell r="M1739" t="str">
            <v>ngonguyenngoclinhtth@gmail.com</v>
          </cell>
          <cell r="N1739" t="str">
            <v>Chính quy</v>
          </cell>
          <cell r="O1739" t="str">
            <v>Khoa Quản trị kinh doanh</v>
          </cell>
          <cell r="P1739" t="str">
            <v>21DQT06</v>
          </cell>
        </row>
        <row r="1740">
          <cell r="A1740">
            <v>2121006925</v>
          </cell>
          <cell r="B1740" t="str">
            <v>Phạm Ngọc Nương</v>
          </cell>
          <cell r="C1740" t="str">
            <v>25/03/2003</v>
          </cell>
          <cell r="D1740" t="str">
            <v>Vĩnh Long</v>
          </cell>
          <cell r="E1740" t="str">
            <v>Nữ</v>
          </cell>
          <cell r="F1740" t="str">
            <v>KINH</v>
          </cell>
          <cell r="G1740" t="str">
            <v>Vietnam</v>
          </cell>
          <cell r="H1740" t="str">
            <v>083303001702</v>
          </cell>
          <cell r="I1740" t="str">
            <v>02/04/2021</v>
          </cell>
          <cell r="J1740" t="str">
            <v>Bến Tre</v>
          </cell>
          <cell r="K1740" t="str">
            <v>Đại trà</v>
          </cell>
          <cell r="L1740" t="str">
            <v>0352628002</v>
          </cell>
          <cell r="M1740" t="str">
            <v>phamngocnuong0212@gmail.com</v>
          </cell>
          <cell r="N1740" t="str">
            <v>Chính quy</v>
          </cell>
          <cell r="O1740" t="str">
            <v>Khoa Quản trị kinh doanh</v>
          </cell>
          <cell r="P1740" t="str">
            <v>21DQT05</v>
          </cell>
        </row>
        <row r="1741">
          <cell r="A1741">
            <v>2121006926</v>
          </cell>
          <cell r="B1741" t="str">
            <v>Nguyễn Thị Thùy Duyên</v>
          </cell>
          <cell r="C1741" t="str">
            <v>24/07/2003</v>
          </cell>
          <cell r="D1741" t="str">
            <v>Tp. Hồ Chí Minh</v>
          </cell>
          <cell r="E1741" t="str">
            <v>Nữ</v>
          </cell>
          <cell r="F1741" t="str">
            <v>KINH</v>
          </cell>
          <cell r="G1741" t="str">
            <v>Vietnam</v>
          </cell>
          <cell r="H1741" t="str">
            <v>080303001254</v>
          </cell>
          <cell r="I1741" t="str">
            <v>03/04/2021</v>
          </cell>
          <cell r="J1741" t="str">
            <v>Long An</v>
          </cell>
          <cell r="K1741" t="str">
            <v>Đại trà</v>
          </cell>
          <cell r="L1741" t="str">
            <v>0828889016</v>
          </cell>
          <cell r="M1741" t="str">
            <v>dn609386@gmail.com</v>
          </cell>
          <cell r="N1741" t="str">
            <v>Chính quy</v>
          </cell>
          <cell r="O1741" t="str">
            <v>Khoa Quản trị kinh doanh</v>
          </cell>
          <cell r="P1741" t="str">
            <v>21DQT01</v>
          </cell>
        </row>
        <row r="1742">
          <cell r="A1742">
            <v>2121006927</v>
          </cell>
          <cell r="B1742" t="str">
            <v>Vương Mẫn Nghi</v>
          </cell>
          <cell r="C1742" t="str">
            <v>12/04/2003</v>
          </cell>
          <cell r="D1742" t="str">
            <v>An Giang</v>
          </cell>
          <cell r="E1742" t="str">
            <v>Nữ</v>
          </cell>
          <cell r="F1742" t="str">
            <v>KINH</v>
          </cell>
          <cell r="G1742" t="str">
            <v>Vietnam</v>
          </cell>
          <cell r="H1742" t="str">
            <v>352737382</v>
          </cell>
          <cell r="I1742" t="str">
            <v>04/06/2019</v>
          </cell>
          <cell r="J1742" t="str">
            <v>Tỉnh An Giang</v>
          </cell>
          <cell r="K1742" t="str">
            <v>Đại trà</v>
          </cell>
          <cell r="L1742" t="str">
            <v>0834662242</v>
          </cell>
          <cell r="M1742" t="str">
            <v>vuongnghi1204@gmail.com</v>
          </cell>
          <cell r="N1742" t="str">
            <v>Chính quy</v>
          </cell>
          <cell r="O1742" t="str">
            <v>Khoa Quản trị kinh doanh</v>
          </cell>
          <cell r="P1742" t="str">
            <v>21DQT07</v>
          </cell>
        </row>
        <row r="1743">
          <cell r="A1743">
            <v>2121006932</v>
          </cell>
          <cell r="B1743" t="str">
            <v>Nguyễn Hồng Vân</v>
          </cell>
          <cell r="C1743" t="str">
            <v>09/11/2003</v>
          </cell>
          <cell r="D1743" t="str">
            <v>Bình Phước</v>
          </cell>
          <cell r="E1743" t="str">
            <v>Nữ</v>
          </cell>
          <cell r="F1743" t="str">
            <v>KINH</v>
          </cell>
          <cell r="G1743" t="str">
            <v>Vietnam</v>
          </cell>
          <cell r="H1743" t="str">
            <v>070303004883</v>
          </cell>
          <cell r="I1743" t="str">
            <v>25/04/2021</v>
          </cell>
          <cell r="J1743" t="str">
            <v>Cục cảnh sát quản lý hành chính về trật tự xã hội</v>
          </cell>
          <cell r="K1743" t="str">
            <v>Đại trà</v>
          </cell>
          <cell r="L1743" t="str">
            <v>0966778314</v>
          </cell>
          <cell r="M1743" t="str">
            <v>hongvan.091120003@gmail.com</v>
          </cell>
          <cell r="N1743" t="str">
            <v>Chính quy</v>
          </cell>
          <cell r="O1743" t="str">
            <v>Khoa Quản trị kinh doanh</v>
          </cell>
          <cell r="P1743" t="str">
            <v>21DQT04</v>
          </cell>
        </row>
        <row r="1744">
          <cell r="A1744">
            <v>2121006933</v>
          </cell>
          <cell r="B1744" t="str">
            <v>Huỳnh Duy Hạnh</v>
          </cell>
          <cell r="C1744" t="str">
            <v>05/04/2003</v>
          </cell>
          <cell r="D1744" t="str">
            <v>Kiên Giang</v>
          </cell>
          <cell r="E1744" t="str">
            <v>Nam</v>
          </cell>
          <cell r="F1744" t="str">
            <v>KINH</v>
          </cell>
          <cell r="G1744" t="str">
            <v>Vietnam</v>
          </cell>
          <cell r="H1744" t="str">
            <v>372034006</v>
          </cell>
          <cell r="I1744" t="str">
            <v>10/11/2020</v>
          </cell>
          <cell r="J1744" t="str">
            <v>Kiên Giang</v>
          </cell>
          <cell r="K1744" t="str">
            <v>Đại trà</v>
          </cell>
          <cell r="L1744" t="str">
            <v>0842424817</v>
          </cell>
          <cell r="M1744" t="str">
            <v>huynhduyhanh2003@gmail.com</v>
          </cell>
          <cell r="N1744" t="str">
            <v>Chính quy</v>
          </cell>
          <cell r="O1744" t="str">
            <v>Khoa Quản trị kinh doanh</v>
          </cell>
          <cell r="P1744" t="str">
            <v>21DQT01</v>
          </cell>
        </row>
        <row r="1745">
          <cell r="A1745">
            <v>2121006934</v>
          </cell>
          <cell r="B1745" t="str">
            <v>Nguyễn Thị Xuân Quỳnh</v>
          </cell>
          <cell r="C1745" t="str">
            <v>16/09/2003</v>
          </cell>
          <cell r="D1745" t="str">
            <v>Phú Yên</v>
          </cell>
          <cell r="E1745" t="str">
            <v>Nữ</v>
          </cell>
          <cell r="F1745" t="str">
            <v>KINH</v>
          </cell>
          <cell r="G1745" t="str">
            <v>Vietnam</v>
          </cell>
          <cell r="H1745" t="str">
            <v>054303003459</v>
          </cell>
          <cell r="I1745" t="str">
            <v>31/03/2021</v>
          </cell>
          <cell r="J1745" t="str">
            <v>Phú Yên</v>
          </cell>
          <cell r="K1745" t="str">
            <v>Đại trà</v>
          </cell>
          <cell r="L1745" t="str">
            <v>0941898641</v>
          </cell>
          <cell r="M1745" t="str">
            <v>quynhquynh1100@gmail.com</v>
          </cell>
          <cell r="N1745" t="str">
            <v>Chính quy</v>
          </cell>
          <cell r="O1745" t="str">
            <v>Khoa Quản trị kinh doanh</v>
          </cell>
          <cell r="P1745" t="str">
            <v>21DQT06</v>
          </cell>
        </row>
        <row r="1746">
          <cell r="A1746">
            <v>2121006936</v>
          </cell>
          <cell r="B1746" t="str">
            <v>Phạm Huy Hiệp</v>
          </cell>
          <cell r="C1746" t="str">
            <v>06/11/2003</v>
          </cell>
          <cell r="D1746" t="str">
            <v>Tp. Hồ Chí Minh</v>
          </cell>
          <cell r="E1746" t="str">
            <v>Nam</v>
          </cell>
          <cell r="F1746" t="str">
            <v>KINH</v>
          </cell>
          <cell r="G1746" t="str">
            <v>Vietnam</v>
          </cell>
          <cell r="H1746" t="str">
            <v>079203009683</v>
          </cell>
          <cell r="I1746" t="str">
            <v>23/01/2018</v>
          </cell>
          <cell r="J1746" t="str">
            <v>TP.Hồ Chí Minh</v>
          </cell>
          <cell r="K1746" t="str">
            <v>Đại trà</v>
          </cell>
          <cell r="L1746" t="str">
            <v>0783398289</v>
          </cell>
          <cell r="M1746" t="str">
            <v>phamhuyhiep2018@gmail.com</v>
          </cell>
          <cell r="N1746" t="str">
            <v>Chính quy</v>
          </cell>
          <cell r="O1746" t="str">
            <v>Khoa Quản trị kinh doanh</v>
          </cell>
          <cell r="P1746" t="str">
            <v>21DQT03</v>
          </cell>
        </row>
        <row r="1747">
          <cell r="A1747">
            <v>2121006939</v>
          </cell>
          <cell r="B1747" t="str">
            <v>Trần Gia Liễu</v>
          </cell>
          <cell r="C1747" t="str">
            <v>30/06/2003</v>
          </cell>
          <cell r="D1747" t="str">
            <v>Quảng Nam</v>
          </cell>
          <cell r="E1747" t="str">
            <v>Nữ</v>
          </cell>
          <cell r="F1747" t="str">
            <v>KINH</v>
          </cell>
          <cell r="G1747" t="str">
            <v>Vietnam</v>
          </cell>
          <cell r="H1747" t="str">
            <v>206469017</v>
          </cell>
          <cell r="I1747" t="str">
            <v>11/03/2020</v>
          </cell>
          <cell r="J1747" t="str">
            <v>Công an Duy xuyên</v>
          </cell>
          <cell r="K1747" t="str">
            <v>Đại trà</v>
          </cell>
          <cell r="L1747" t="str">
            <v>0916855052</v>
          </cell>
          <cell r="M1747" t="str">
            <v>trangialieu3062003@gmail.com</v>
          </cell>
          <cell r="N1747" t="str">
            <v>Chính quy</v>
          </cell>
          <cell r="O1747" t="str">
            <v>Khoa Quản trị kinh doanh</v>
          </cell>
          <cell r="P1747" t="str">
            <v>21DQT03</v>
          </cell>
        </row>
        <row r="1748">
          <cell r="A1748">
            <v>2121006946</v>
          </cell>
          <cell r="B1748" t="str">
            <v>Nguyễn Tấn Tài</v>
          </cell>
          <cell r="C1748" t="str">
            <v>08/06/2003</v>
          </cell>
          <cell r="D1748" t="str">
            <v>Tp. Hồ Chí Minh</v>
          </cell>
          <cell r="E1748" t="str">
            <v>Nam</v>
          </cell>
          <cell r="F1748" t="str">
            <v>KINH</v>
          </cell>
          <cell r="G1748" t="str">
            <v>Vietnam</v>
          </cell>
          <cell r="H1748" t="str">
            <v>080203000162</v>
          </cell>
          <cell r="I1748" t="str">
            <v>13/03/2018</v>
          </cell>
          <cell r="J1748" t="str">
            <v>thành phố Hồ Chí Minh</v>
          </cell>
          <cell r="K1748" t="str">
            <v>Đại trà</v>
          </cell>
          <cell r="L1748" t="str">
            <v>0365762179</v>
          </cell>
          <cell r="M1748" t="str">
            <v>nguyentantai08062003@gmail.com</v>
          </cell>
          <cell r="N1748" t="str">
            <v>Chính quy</v>
          </cell>
          <cell r="O1748" t="str">
            <v>Khoa Quản trị kinh doanh</v>
          </cell>
          <cell r="P1748" t="str">
            <v>21DQT06</v>
          </cell>
        </row>
        <row r="1749">
          <cell r="A1749">
            <v>2121006947</v>
          </cell>
          <cell r="B1749" t="str">
            <v>Nguyễn Nhật Trình</v>
          </cell>
          <cell r="C1749" t="str">
            <v>12/10/2003</v>
          </cell>
          <cell r="D1749" t="str">
            <v>Phú Yên</v>
          </cell>
          <cell r="E1749" t="str">
            <v>Nam</v>
          </cell>
          <cell r="F1749" t="str">
            <v>KINH</v>
          </cell>
          <cell r="G1749" t="str">
            <v>Vietnam</v>
          </cell>
          <cell r="H1749" t="str">
            <v>221555456</v>
          </cell>
          <cell r="I1749" t="str">
            <v>31/07/2020</v>
          </cell>
          <cell r="J1749" t="str">
            <v>Tỉnh Phú Yên</v>
          </cell>
          <cell r="K1749" t="str">
            <v>Đại trà</v>
          </cell>
          <cell r="L1749" t="str">
            <v>0388534146</v>
          </cell>
          <cell r="M1749" t="str">
            <v>nguyennhattrinh2k3@gmail.com</v>
          </cell>
          <cell r="N1749" t="str">
            <v>Chính quy</v>
          </cell>
          <cell r="O1749" t="str">
            <v>Khoa Quản trị kinh doanh</v>
          </cell>
          <cell r="P1749" t="str">
            <v>21DQT03</v>
          </cell>
        </row>
        <row r="1750">
          <cell r="A1750">
            <v>2121006951</v>
          </cell>
          <cell r="B1750" t="str">
            <v>Trần Thị Quỳnh Nga</v>
          </cell>
          <cell r="C1750" t="str">
            <v>12/06/2003</v>
          </cell>
          <cell r="D1750" t="str">
            <v>Đắk Lắk</v>
          </cell>
          <cell r="E1750" t="str">
            <v>Nữ</v>
          </cell>
          <cell r="F1750" t="str">
            <v>KINH</v>
          </cell>
          <cell r="G1750" t="str">
            <v>Vietnam</v>
          </cell>
          <cell r="H1750" t="str">
            <v>241928801</v>
          </cell>
          <cell r="I1750" t="str">
            <v>26/06/2018</v>
          </cell>
          <cell r="J1750" t="str">
            <v>Tỉnh Đắk Lắk</v>
          </cell>
          <cell r="K1750" t="str">
            <v>Chất lượng cao</v>
          </cell>
          <cell r="L1750" t="str">
            <v>0947910306</v>
          </cell>
          <cell r="M1750" t="str">
            <v>tranquynhnga246@gmail.com</v>
          </cell>
          <cell r="N1750" t="str">
            <v>Chương trình chất lượng cao</v>
          </cell>
          <cell r="O1750" t="str">
            <v>Khoa Marketing</v>
          </cell>
          <cell r="P1750" t="str">
            <v>CLC_21DMA01</v>
          </cell>
        </row>
        <row r="1751">
          <cell r="A1751">
            <v>2121006954</v>
          </cell>
          <cell r="B1751" t="str">
            <v>Huỳnh Tấn Nghĩa</v>
          </cell>
          <cell r="C1751" t="str">
            <v>20/03/2003</v>
          </cell>
          <cell r="D1751" t="str">
            <v>Đắk Lắk</v>
          </cell>
          <cell r="E1751" t="str">
            <v>Nam</v>
          </cell>
          <cell r="F1751" t="str">
            <v>KINH</v>
          </cell>
          <cell r="G1751" t="str">
            <v>Vietnam</v>
          </cell>
          <cell r="H1751" t="str">
            <v>241994060</v>
          </cell>
          <cell r="I1751" t="str">
            <v>17/07/2019</v>
          </cell>
          <cell r="J1751" t="str">
            <v>tỉnh Đăk Lăk</v>
          </cell>
          <cell r="K1751" t="str">
            <v>Đại trà</v>
          </cell>
          <cell r="L1751" t="str">
            <v>0334855571</v>
          </cell>
          <cell r="M1751" t="str">
            <v>tannghiaaa2104@gmail.com</v>
          </cell>
          <cell r="N1751" t="str">
            <v>Chính quy</v>
          </cell>
          <cell r="O1751" t="str">
            <v>Khoa Quản trị kinh doanh</v>
          </cell>
          <cell r="P1751" t="str">
            <v>21DQT02</v>
          </cell>
        </row>
        <row r="1752">
          <cell r="A1752">
            <v>2121006963</v>
          </cell>
          <cell r="B1752" t="str">
            <v>Nguyễn Thị Thu Ngân</v>
          </cell>
          <cell r="C1752" t="str">
            <v>31/07/2003</v>
          </cell>
          <cell r="D1752" t="str">
            <v>Đồng Nai</v>
          </cell>
          <cell r="E1752" t="str">
            <v>Nữ</v>
          </cell>
          <cell r="F1752" t="str">
            <v>KINH</v>
          </cell>
          <cell r="G1752" t="str">
            <v>Vietnam</v>
          </cell>
          <cell r="H1752" t="str">
            <v>272934608</v>
          </cell>
          <cell r="I1752" t="str">
            <v>27/06/2019</v>
          </cell>
          <cell r="J1752" t="str">
            <v>Đồng Nai</v>
          </cell>
          <cell r="K1752" t="str">
            <v>Đại trà</v>
          </cell>
          <cell r="L1752" t="str">
            <v>0399305039</v>
          </cell>
          <cell r="M1752" t="str">
            <v>thungann795@gmail.com</v>
          </cell>
          <cell r="N1752" t="str">
            <v>Chính quy</v>
          </cell>
          <cell r="O1752" t="str">
            <v>Khoa Quản trị kinh doanh</v>
          </cell>
          <cell r="P1752" t="str">
            <v>21DQT06</v>
          </cell>
        </row>
        <row r="1753">
          <cell r="A1753">
            <v>2121006964</v>
          </cell>
          <cell r="B1753" t="str">
            <v>Nguyễn Kim Lin</v>
          </cell>
          <cell r="C1753" t="str">
            <v>19/08/2003</v>
          </cell>
          <cell r="D1753" t="str">
            <v>Tây Ninh</v>
          </cell>
          <cell r="E1753" t="str">
            <v>Nữ</v>
          </cell>
          <cell r="F1753" t="str">
            <v>KINH</v>
          </cell>
          <cell r="G1753" t="str">
            <v>Vietnam</v>
          </cell>
          <cell r="H1753" t="str">
            <v>072303006599</v>
          </cell>
          <cell r="I1753" t="str">
            <v>13/05/2021</v>
          </cell>
          <cell r="J1753" t="str">
            <v>Tây Ninh</v>
          </cell>
          <cell r="K1753" t="str">
            <v>Đại trà</v>
          </cell>
          <cell r="L1753" t="str">
            <v>0784545377</v>
          </cell>
          <cell r="M1753" t="str">
            <v>linnguyen1908@gmail.com</v>
          </cell>
          <cell r="N1753" t="str">
            <v>Chính quy</v>
          </cell>
          <cell r="O1753" t="str">
            <v>Khoa Quản trị kinh doanh</v>
          </cell>
          <cell r="P1753" t="str">
            <v>21DQT04</v>
          </cell>
        </row>
        <row r="1754">
          <cell r="A1754">
            <v>2121006967</v>
          </cell>
          <cell r="B1754" t="str">
            <v>Nguyễn Thị Thanh Vân</v>
          </cell>
          <cell r="C1754" t="str">
            <v>07/08/2003</v>
          </cell>
          <cell r="D1754" t="str">
            <v>Bến Tre</v>
          </cell>
          <cell r="E1754" t="str">
            <v>Nữ</v>
          </cell>
          <cell r="F1754" t="str">
            <v>KINH</v>
          </cell>
          <cell r="G1754" t="str">
            <v>Vietnam</v>
          </cell>
          <cell r="H1754" t="str">
            <v>321767577</v>
          </cell>
          <cell r="I1754" t="str">
            <v>31/07/2018</v>
          </cell>
          <cell r="J1754" t="str">
            <v>Bến Tre</v>
          </cell>
          <cell r="K1754" t="str">
            <v>Đại trà</v>
          </cell>
          <cell r="L1754" t="str">
            <v>0356625115</v>
          </cell>
          <cell r="M1754" t="str">
            <v>thanhvan782003@gmail.com</v>
          </cell>
          <cell r="N1754" t="str">
            <v>Chính quy</v>
          </cell>
          <cell r="O1754" t="str">
            <v>Khoa Quản trị kinh doanh</v>
          </cell>
          <cell r="P1754" t="str">
            <v>21DQT06</v>
          </cell>
        </row>
        <row r="1755">
          <cell r="A1755">
            <v>2121006968</v>
          </cell>
          <cell r="B1755" t="str">
            <v>Hà Kiều Oanh</v>
          </cell>
          <cell r="C1755" t="str">
            <v>13/07/2003</v>
          </cell>
          <cell r="D1755" t="str">
            <v>Tây Ninh</v>
          </cell>
          <cell r="E1755" t="str">
            <v>Nữ</v>
          </cell>
          <cell r="F1755" t="str">
            <v/>
          </cell>
          <cell r="G1755" t="str">
            <v>Vietnam</v>
          </cell>
          <cell r="H1755" t="str">
            <v>072303000814</v>
          </cell>
          <cell r="I1755" t="str">
            <v>22/02/2018</v>
          </cell>
          <cell r="J1755" t="str">
            <v>Tây Ninh</v>
          </cell>
          <cell r="K1755" t="str">
            <v>Đại trà</v>
          </cell>
          <cell r="L1755" t="str">
            <v>0963360052</v>
          </cell>
          <cell r="M1755" t="str">
            <v>Oanhbeo1307@gmail.com</v>
          </cell>
          <cell r="N1755" t="str">
            <v>Chính quy</v>
          </cell>
          <cell r="O1755" t="str">
            <v>Khoa Quản trị kinh doanh</v>
          </cell>
          <cell r="P1755" t="str">
            <v>21DQT03</v>
          </cell>
        </row>
        <row r="1756">
          <cell r="A1756">
            <v>2121006970</v>
          </cell>
          <cell r="B1756" t="str">
            <v>Trần Thị Hải Yến</v>
          </cell>
          <cell r="C1756" t="str">
            <v>20/05/2003</v>
          </cell>
          <cell r="D1756" t="str">
            <v>Bình Phước</v>
          </cell>
          <cell r="E1756" t="str">
            <v>Nữ</v>
          </cell>
          <cell r="F1756" t="str">
            <v>KINH</v>
          </cell>
          <cell r="G1756" t="str">
            <v>Vietnam</v>
          </cell>
          <cell r="H1756" t="str">
            <v>285902158</v>
          </cell>
          <cell r="I1756" t="str">
            <v>05/02/2020</v>
          </cell>
          <cell r="J1756" t="str">
            <v>Bình Phước</v>
          </cell>
          <cell r="K1756" t="str">
            <v>Đại trà</v>
          </cell>
          <cell r="L1756" t="str">
            <v>0522992170</v>
          </cell>
          <cell r="M1756" t="str">
            <v>tranyen2052003@gmail.com</v>
          </cell>
          <cell r="N1756" t="str">
            <v>Chính quy</v>
          </cell>
          <cell r="O1756" t="str">
            <v>Khoa Quản trị kinh doanh</v>
          </cell>
          <cell r="P1756" t="str">
            <v>21DQT05</v>
          </cell>
        </row>
        <row r="1757">
          <cell r="A1757">
            <v>2121006987</v>
          </cell>
          <cell r="B1757" t="str">
            <v>Trần Thị Kim Hoa</v>
          </cell>
          <cell r="C1757" t="str">
            <v>10/06/2003</v>
          </cell>
          <cell r="D1757" t="str">
            <v>Long An</v>
          </cell>
          <cell r="E1757" t="str">
            <v>Nữ</v>
          </cell>
          <cell r="F1757" t="str">
            <v>KINH</v>
          </cell>
          <cell r="G1757" t="str">
            <v/>
          </cell>
          <cell r="H1757" t="str">
            <v/>
          </cell>
          <cell r="K1757" t="str">
            <v>Đại trà</v>
          </cell>
          <cell r="L1757" t="str">
            <v/>
          </cell>
          <cell r="M1757" t="str">
            <v>tranthikimhoa1006@gmail.com</v>
          </cell>
          <cell r="N1757" t="str">
            <v>Chính quy</v>
          </cell>
          <cell r="O1757" t="str">
            <v>Khoa Quản trị kinh doanh</v>
          </cell>
          <cell r="P1757" t="str">
            <v>21DQT05</v>
          </cell>
        </row>
        <row r="1758">
          <cell r="A1758">
            <v>2121006991</v>
          </cell>
          <cell r="B1758" t="str">
            <v>Dương Thụy Phương Anh</v>
          </cell>
          <cell r="C1758" t="str">
            <v>10/10/2003</v>
          </cell>
          <cell r="D1758" t="str">
            <v>Tp. Hồ Chí Minh</v>
          </cell>
          <cell r="E1758" t="str">
            <v>Nữ</v>
          </cell>
          <cell r="F1758" t="str">
            <v>KINH</v>
          </cell>
          <cell r="G1758" t="str">
            <v>Vietnam</v>
          </cell>
          <cell r="H1758" t="str">
            <v>079303032871</v>
          </cell>
          <cell r="I1758" t="str">
            <v>06/12/2018</v>
          </cell>
          <cell r="J1758" t="str">
            <v>Thành phố Hồ Chí Minh</v>
          </cell>
          <cell r="K1758" t="str">
            <v>Đại trà</v>
          </cell>
          <cell r="L1758" t="str">
            <v>0775935910</v>
          </cell>
          <cell r="M1758" t="str">
            <v>duongthuyphuonganh@gmail.com</v>
          </cell>
          <cell r="N1758" t="str">
            <v>Chính quy</v>
          </cell>
          <cell r="O1758" t="str">
            <v>Khoa Quản trị kinh doanh</v>
          </cell>
          <cell r="P1758" t="str">
            <v>21DQT01</v>
          </cell>
        </row>
        <row r="1759">
          <cell r="A1759">
            <v>2121006994</v>
          </cell>
          <cell r="B1759" t="str">
            <v>Lê Vũ Hằng</v>
          </cell>
          <cell r="C1759" t="str">
            <v>03/11/2003</v>
          </cell>
          <cell r="D1759" t="str">
            <v>Quảng Nam</v>
          </cell>
          <cell r="E1759" t="str">
            <v>Nữ</v>
          </cell>
          <cell r="F1759" t="str">
            <v>KINH</v>
          </cell>
          <cell r="G1759" t="str">
            <v>Vietnam</v>
          </cell>
          <cell r="H1759" t="str">
            <v>206442072</v>
          </cell>
          <cell r="I1759" t="str">
            <v>08/06/2018</v>
          </cell>
          <cell r="J1759" t="str">
            <v>Quảng Nam</v>
          </cell>
          <cell r="K1759" t="str">
            <v>Đại trà</v>
          </cell>
          <cell r="L1759" t="str">
            <v>0945242854</v>
          </cell>
          <cell r="M1759" t="str">
            <v>leh57459@gmail.com</v>
          </cell>
          <cell r="N1759" t="str">
            <v>Chính quy</v>
          </cell>
          <cell r="O1759" t="str">
            <v>Khoa Quản trị kinh doanh</v>
          </cell>
          <cell r="P1759" t="str">
            <v>21DQT03</v>
          </cell>
        </row>
        <row r="1760">
          <cell r="A1760">
            <v>2121006997</v>
          </cell>
          <cell r="B1760" t="str">
            <v>Trần Thị Quỳnh Như</v>
          </cell>
          <cell r="C1760" t="str">
            <v>01/01/2003</v>
          </cell>
          <cell r="D1760" t="str">
            <v>Đồng Nai</v>
          </cell>
          <cell r="E1760" t="str">
            <v>Nữ</v>
          </cell>
          <cell r="F1760" t="str">
            <v>KINH</v>
          </cell>
          <cell r="G1760" t="str">
            <v>Vietnam</v>
          </cell>
          <cell r="H1760" t="str">
            <v>272861912</v>
          </cell>
          <cell r="I1760" t="str">
            <v>04/09/2018</v>
          </cell>
          <cell r="J1760" t="str">
            <v>Đồng Nai</v>
          </cell>
          <cell r="K1760" t="str">
            <v>Đại trà</v>
          </cell>
          <cell r="L1760" t="str">
            <v>0799698726</v>
          </cell>
          <cell r="M1760" t="str">
            <v>quynhnhu5628@gmail.com</v>
          </cell>
          <cell r="N1760" t="str">
            <v>Chính quy</v>
          </cell>
          <cell r="O1760" t="str">
            <v>Khoa Quản trị kinh doanh</v>
          </cell>
          <cell r="P1760" t="str">
            <v>21DQT02</v>
          </cell>
        </row>
        <row r="1761">
          <cell r="A1761">
            <v>2121006999</v>
          </cell>
          <cell r="B1761" t="str">
            <v>Nguyễn Phúc Nhã An</v>
          </cell>
          <cell r="C1761" t="str">
            <v>08/01/2003</v>
          </cell>
          <cell r="D1761" t="str">
            <v>Bến Tre</v>
          </cell>
          <cell r="E1761" t="str">
            <v>Nữ</v>
          </cell>
          <cell r="F1761" t="str">
            <v>KINH</v>
          </cell>
          <cell r="G1761" t="str">
            <v>Vietnam</v>
          </cell>
          <cell r="H1761" t="str">
            <v>079303002623</v>
          </cell>
          <cell r="I1761" t="str">
            <v>18/07/2017</v>
          </cell>
          <cell r="J1761" t="str">
            <v>Cục trưởng cục cảnh sát ĐKQL cư trú và DLQG về dân cư</v>
          </cell>
          <cell r="K1761" t="str">
            <v>Chất lượng cao</v>
          </cell>
          <cell r="L1761" t="str">
            <v>0947721482</v>
          </cell>
          <cell r="M1761" t="str">
            <v>nhaan023@gmail.com</v>
          </cell>
          <cell r="N1761" t="str">
            <v>Chương trình chất lượng cao</v>
          </cell>
          <cell r="O1761" t="str">
            <v>Khoa Thương mại</v>
          </cell>
          <cell r="P1761" t="str">
            <v>CLC_21DTM06</v>
          </cell>
        </row>
        <row r="1762">
          <cell r="A1762">
            <v>2121007002</v>
          </cell>
          <cell r="B1762" t="str">
            <v>Lê Thị Hiền</v>
          </cell>
          <cell r="C1762" t="str">
            <v>21/12/2003</v>
          </cell>
          <cell r="D1762" t="str">
            <v>Gia Lai</v>
          </cell>
          <cell r="E1762" t="str">
            <v>Nữ</v>
          </cell>
          <cell r="F1762" t="str">
            <v>KINH</v>
          </cell>
          <cell r="G1762" t="str">
            <v>Vietnam</v>
          </cell>
          <cell r="H1762" t="str">
            <v>064303001091</v>
          </cell>
          <cell r="I1762" t="str">
            <v>04/04/2021</v>
          </cell>
          <cell r="J1762" t="str">
            <v>Tỉnh Gia Lai</v>
          </cell>
          <cell r="K1762" t="str">
            <v>Đại trà</v>
          </cell>
          <cell r="L1762" t="str">
            <v>0962524929</v>
          </cell>
          <cell r="M1762" t="str">
            <v>hienle21122003@gmail.com</v>
          </cell>
          <cell r="N1762" t="str">
            <v>Chính quy</v>
          </cell>
          <cell r="O1762" t="str">
            <v>Khoa Quản trị kinh doanh</v>
          </cell>
          <cell r="P1762" t="str">
            <v>21DQT01</v>
          </cell>
        </row>
        <row r="1763">
          <cell r="A1763">
            <v>2121007007</v>
          </cell>
          <cell r="B1763" t="str">
            <v>Nguyễn Thị Lê Na</v>
          </cell>
          <cell r="C1763" t="str">
            <v>09/01/2003</v>
          </cell>
          <cell r="D1763" t="str">
            <v>Nghệ An</v>
          </cell>
          <cell r="E1763" t="str">
            <v>Nữ</v>
          </cell>
          <cell r="F1763" t="str">
            <v>KINH</v>
          </cell>
          <cell r="G1763" t="str">
            <v>Vietnam</v>
          </cell>
          <cell r="H1763" t="str">
            <v>187990587</v>
          </cell>
          <cell r="I1763" t="str">
            <v>22/06/2019</v>
          </cell>
          <cell r="J1763" t="str">
            <v>Nghệ An</v>
          </cell>
          <cell r="K1763" t="str">
            <v>Đại trà</v>
          </cell>
          <cell r="L1763" t="str">
            <v>0859440255</v>
          </cell>
          <cell r="M1763" t="str">
            <v>lenanguyen0901a@gmail.com</v>
          </cell>
          <cell r="N1763" t="str">
            <v>Chính quy</v>
          </cell>
          <cell r="O1763" t="str">
            <v>Khoa Quản trị kinh doanh</v>
          </cell>
          <cell r="P1763" t="str">
            <v>21DQT06</v>
          </cell>
        </row>
        <row r="1764">
          <cell r="A1764">
            <v>2121007009</v>
          </cell>
          <cell r="B1764" t="str">
            <v>Trương Thị Hồng Minh</v>
          </cell>
          <cell r="C1764" t="str">
            <v>30/01/2003</v>
          </cell>
          <cell r="D1764" t="str">
            <v>Đắk Lắk</v>
          </cell>
          <cell r="E1764" t="str">
            <v>Nữ</v>
          </cell>
          <cell r="F1764" t="str">
            <v>KINH</v>
          </cell>
          <cell r="G1764" t="str">
            <v>Vietnam</v>
          </cell>
          <cell r="H1764" t="str">
            <v>067303001874</v>
          </cell>
          <cell r="I1764" t="str">
            <v>25/04/2021</v>
          </cell>
          <cell r="J1764" t="str">
            <v>Cục Cảnh sát Quản lý hành chính về trật tự xã hội</v>
          </cell>
          <cell r="K1764" t="str">
            <v>Đại trà</v>
          </cell>
          <cell r="L1764" t="str">
            <v>0354663058</v>
          </cell>
          <cell r="M1764" t="str">
            <v>truongthihongminh3001@gmail.com</v>
          </cell>
          <cell r="N1764" t="str">
            <v>Chính quy</v>
          </cell>
          <cell r="O1764" t="str">
            <v>Khoa Quản trị kinh doanh</v>
          </cell>
          <cell r="P1764" t="str">
            <v>21DQT03</v>
          </cell>
        </row>
        <row r="1765">
          <cell r="A1765">
            <v>2121007010</v>
          </cell>
          <cell r="B1765" t="str">
            <v>Trịnh Yến Nhi</v>
          </cell>
          <cell r="C1765" t="str">
            <v>02/04/2003</v>
          </cell>
          <cell r="D1765" t="str">
            <v>Bình Phước</v>
          </cell>
          <cell r="E1765" t="str">
            <v>Nữ</v>
          </cell>
          <cell r="F1765" t="str">
            <v>Kinh</v>
          </cell>
          <cell r="G1765" t="str">
            <v>Vietnam</v>
          </cell>
          <cell r="H1765" t="str">
            <v>070303004884</v>
          </cell>
          <cell r="I1765" t="str">
            <v>19/04/2021</v>
          </cell>
          <cell r="J1765" t="str">
            <v>Bình Phước</v>
          </cell>
          <cell r="K1765" t="str">
            <v>Đại trà</v>
          </cell>
          <cell r="L1765" t="str">
            <v>0337204917</v>
          </cell>
          <cell r="M1765" t="str">
            <v>nhidgnhmt@gmail.com</v>
          </cell>
          <cell r="N1765" t="str">
            <v>Chính quy</v>
          </cell>
          <cell r="O1765" t="str">
            <v>Khoa Quản trị kinh doanh</v>
          </cell>
          <cell r="P1765" t="str">
            <v>21DQT04</v>
          </cell>
        </row>
        <row r="1766">
          <cell r="A1766">
            <v>2121007012</v>
          </cell>
          <cell r="B1766" t="str">
            <v>Lê Diệp Thu Hương</v>
          </cell>
          <cell r="C1766" t="str">
            <v>03/04/2003</v>
          </cell>
          <cell r="D1766" t="str">
            <v>Thanh Hoá</v>
          </cell>
          <cell r="E1766" t="str">
            <v>Nữ</v>
          </cell>
          <cell r="F1766" t="str">
            <v>KINH</v>
          </cell>
          <cell r="G1766" t="str">
            <v/>
          </cell>
          <cell r="H1766" t="str">
            <v>281327623</v>
          </cell>
          <cell r="K1766" t="str">
            <v>Đại trà</v>
          </cell>
          <cell r="L1766" t="str">
            <v/>
          </cell>
          <cell r="M1766" t="str">
            <v>lediepthuhuong2003@gmail.com</v>
          </cell>
          <cell r="N1766" t="str">
            <v>Chính quy</v>
          </cell>
          <cell r="O1766" t="str">
            <v>Khoa Quản trị kinh doanh</v>
          </cell>
          <cell r="P1766" t="str">
            <v>21DQT02</v>
          </cell>
        </row>
        <row r="1767">
          <cell r="A1767">
            <v>2121007014</v>
          </cell>
          <cell r="B1767" t="str">
            <v>Bùi Ngọc Quỳnh Giao</v>
          </cell>
          <cell r="C1767" t="str">
            <v>20/01/2003</v>
          </cell>
          <cell r="D1767" t="str">
            <v>Phú Yên</v>
          </cell>
          <cell r="E1767" t="str">
            <v>Nữ</v>
          </cell>
          <cell r="F1767" t="str">
            <v>KINH</v>
          </cell>
          <cell r="G1767" t="str">
            <v>Vietnam</v>
          </cell>
          <cell r="H1767" t="str">
            <v>054303001006</v>
          </cell>
          <cell r="I1767" t="str">
            <v>25/03/2021</v>
          </cell>
          <cell r="J1767" t="str">
            <v>Phú Yên</v>
          </cell>
          <cell r="K1767" t="str">
            <v>Đại trà</v>
          </cell>
          <cell r="L1767" t="str">
            <v>0328446861</v>
          </cell>
          <cell r="M1767" t="str">
            <v>Turbo101997@gmail.com</v>
          </cell>
          <cell r="N1767" t="str">
            <v>Chính quy</v>
          </cell>
          <cell r="O1767" t="str">
            <v>Khoa Quản trị kinh doanh</v>
          </cell>
          <cell r="P1767" t="str">
            <v>21DQT03</v>
          </cell>
        </row>
        <row r="1768">
          <cell r="A1768">
            <v>2121007015</v>
          </cell>
          <cell r="B1768" t="str">
            <v>Võ Nguyễn Yến Nhi</v>
          </cell>
          <cell r="C1768" t="str">
            <v>02/09/2003</v>
          </cell>
          <cell r="D1768" t="str">
            <v>Tiền Giang</v>
          </cell>
          <cell r="E1768" t="str">
            <v>Nữ</v>
          </cell>
          <cell r="F1768" t="str">
            <v>KINH</v>
          </cell>
          <cell r="G1768" t="str">
            <v>Vietnam</v>
          </cell>
          <cell r="H1768" t="str">
            <v>312528776</v>
          </cell>
          <cell r="I1768" t="str">
            <v>10/10/2017</v>
          </cell>
          <cell r="J1768" t="str">
            <v>Tiền Giang</v>
          </cell>
          <cell r="K1768" t="str">
            <v>Đại trà</v>
          </cell>
          <cell r="L1768" t="str">
            <v>0704608441</v>
          </cell>
          <cell r="M1768" t="str">
            <v>yennhivo292003@gmail.com</v>
          </cell>
          <cell r="N1768" t="str">
            <v>Chính quy</v>
          </cell>
          <cell r="O1768" t="str">
            <v>Khoa Quản trị kinh doanh</v>
          </cell>
          <cell r="P1768" t="str">
            <v>21DQT02</v>
          </cell>
        </row>
        <row r="1769">
          <cell r="A1769">
            <v>2121007017</v>
          </cell>
          <cell r="B1769" t="str">
            <v>Phạm Thế Hiển</v>
          </cell>
          <cell r="C1769" t="str">
            <v>04/04/2003</v>
          </cell>
          <cell r="D1769" t="str">
            <v>Đồng Tháp</v>
          </cell>
          <cell r="E1769" t="str">
            <v>Nam</v>
          </cell>
          <cell r="F1769" t="str">
            <v>KINH</v>
          </cell>
          <cell r="G1769" t="str">
            <v>Vietnam</v>
          </cell>
          <cell r="H1769" t="str">
            <v>342113168</v>
          </cell>
          <cell r="I1769" t="str">
            <v>16/08/2018</v>
          </cell>
          <cell r="J1769" t="str">
            <v>Đồng Tháp</v>
          </cell>
          <cell r="K1769" t="str">
            <v>Đại trà</v>
          </cell>
          <cell r="L1769" t="str">
            <v>0944747291</v>
          </cell>
          <cell r="M1769" t="str">
            <v>thehien0404@gmail.com</v>
          </cell>
          <cell r="N1769" t="str">
            <v>Chính quy</v>
          </cell>
          <cell r="O1769" t="str">
            <v>Khoa Quản trị kinh doanh</v>
          </cell>
          <cell r="P1769" t="str">
            <v>21DQT05</v>
          </cell>
        </row>
        <row r="1770">
          <cell r="A1770">
            <v>2121007021</v>
          </cell>
          <cell r="B1770" t="str">
            <v>Nguyễn Văn Minh Trí</v>
          </cell>
          <cell r="C1770" t="str">
            <v>31/07/2003</v>
          </cell>
          <cell r="D1770" t="str">
            <v>Tp. Hồ Chí Minh</v>
          </cell>
          <cell r="E1770" t="str">
            <v>Nam</v>
          </cell>
          <cell r="F1770" t="str">
            <v>KINH</v>
          </cell>
          <cell r="G1770" t="str">
            <v>Vietnam</v>
          </cell>
          <cell r="H1770" t="str">
            <v>079203004248</v>
          </cell>
          <cell r="I1770" t="str">
            <v>30/08/2017</v>
          </cell>
          <cell r="J1770" t="str">
            <v>TP.HCM</v>
          </cell>
          <cell r="K1770" t="str">
            <v>Đại trà</v>
          </cell>
          <cell r="L1770" t="str">
            <v>0936405614</v>
          </cell>
          <cell r="M1770" t="str">
            <v>trikun317@gmail.com</v>
          </cell>
          <cell r="N1770" t="str">
            <v>Chính quy</v>
          </cell>
          <cell r="O1770" t="str">
            <v>Khoa Quản trị kinh doanh</v>
          </cell>
          <cell r="P1770" t="str">
            <v>21DQT05</v>
          </cell>
        </row>
        <row r="1771">
          <cell r="A1771">
            <v>2121007022</v>
          </cell>
          <cell r="B1771" t="str">
            <v>Đặng Thị Chiến</v>
          </cell>
          <cell r="C1771" t="str">
            <v>31/07/2003</v>
          </cell>
          <cell r="D1771" t="str">
            <v>Quảng Nam</v>
          </cell>
          <cell r="E1771" t="str">
            <v>Nữ</v>
          </cell>
          <cell r="F1771" t="str">
            <v>KINH</v>
          </cell>
          <cell r="G1771" t="str">
            <v>Vietnam</v>
          </cell>
          <cell r="H1771" t="str">
            <v>206469826</v>
          </cell>
          <cell r="I1771" t="str">
            <v>17/07/2020</v>
          </cell>
          <cell r="J1771" t="str">
            <v>Quảng Nam</v>
          </cell>
          <cell r="K1771" t="str">
            <v>Đại trà</v>
          </cell>
          <cell r="L1771" t="str">
            <v>0777483205</v>
          </cell>
          <cell r="M1771" t="str">
            <v>kn45989@gmail.com</v>
          </cell>
          <cell r="N1771" t="str">
            <v>Chính quy</v>
          </cell>
          <cell r="O1771" t="str">
            <v>Khoa Quản trị kinh doanh</v>
          </cell>
          <cell r="P1771" t="str">
            <v>21DQT02</v>
          </cell>
        </row>
        <row r="1772">
          <cell r="A1772">
            <v>2121007024</v>
          </cell>
          <cell r="B1772" t="str">
            <v>Nguyễn Thị Bích Ni</v>
          </cell>
          <cell r="C1772" t="str">
            <v>21/10/2003</v>
          </cell>
          <cell r="D1772" t="str">
            <v>Phú Yên</v>
          </cell>
          <cell r="E1772" t="str">
            <v>Nữ</v>
          </cell>
          <cell r="F1772" t="str">
            <v>KINH</v>
          </cell>
          <cell r="G1772" t="str">
            <v>Vietnam</v>
          </cell>
          <cell r="H1772" t="str">
            <v>054303006289</v>
          </cell>
          <cell r="I1772" t="str">
            <v>10/05/2021</v>
          </cell>
          <cell r="J1772" t="str">
            <v>PHÚ YÊN</v>
          </cell>
          <cell r="K1772" t="str">
            <v>Đại trà</v>
          </cell>
          <cell r="L1772" t="str">
            <v>0905824979</v>
          </cell>
          <cell r="M1772" t="str">
            <v>nguyenbichni21102000@gmail.com</v>
          </cell>
          <cell r="N1772" t="str">
            <v>Chính quy</v>
          </cell>
          <cell r="O1772" t="str">
            <v>Khoa Quản trị kinh doanh</v>
          </cell>
          <cell r="P1772" t="str">
            <v>21DQT03</v>
          </cell>
        </row>
        <row r="1773">
          <cell r="A1773">
            <v>2121007030</v>
          </cell>
          <cell r="B1773" t="str">
            <v>Phạm Bùi Phương Trúc</v>
          </cell>
          <cell r="C1773" t="str">
            <v>21/12/2003</v>
          </cell>
          <cell r="D1773" t="str">
            <v>Đồng Tháp</v>
          </cell>
          <cell r="E1773" t="str">
            <v>Nữ</v>
          </cell>
          <cell r="F1773" t="str">
            <v>KINH</v>
          </cell>
          <cell r="G1773" t="str">
            <v>Vietnam</v>
          </cell>
          <cell r="H1773" t="str">
            <v>342119083</v>
          </cell>
          <cell r="I1773" t="str">
            <v>14/02/2020</v>
          </cell>
          <cell r="J1773" t="str">
            <v>Đồng Tháp</v>
          </cell>
          <cell r="K1773" t="str">
            <v>Đại trà</v>
          </cell>
          <cell r="L1773" t="str">
            <v>0794069023</v>
          </cell>
          <cell r="M1773" t="str">
            <v>phuongtruc20003cth@gmail.com</v>
          </cell>
          <cell r="N1773" t="str">
            <v>Chính quy</v>
          </cell>
          <cell r="O1773" t="str">
            <v>Khoa Quản trị kinh doanh</v>
          </cell>
          <cell r="P1773" t="str">
            <v>21DQT06</v>
          </cell>
        </row>
        <row r="1774">
          <cell r="A1774">
            <v>2121007037</v>
          </cell>
          <cell r="B1774" t="str">
            <v>Nguyễn Thị Phương Cúc</v>
          </cell>
          <cell r="C1774" t="str">
            <v>07/12/2003</v>
          </cell>
          <cell r="D1774" t="str">
            <v>Đồng Tháp</v>
          </cell>
          <cell r="E1774" t="str">
            <v>Nữ</v>
          </cell>
          <cell r="F1774" t="str">
            <v>KINH</v>
          </cell>
          <cell r="G1774" t="str">
            <v>Vietnam</v>
          </cell>
          <cell r="H1774" t="str">
            <v>342121865</v>
          </cell>
          <cell r="I1774" t="str">
            <v>18/07/2019</v>
          </cell>
          <cell r="J1774" t="str">
            <v>Đồng Tháp</v>
          </cell>
          <cell r="K1774" t="str">
            <v>Đại trà</v>
          </cell>
          <cell r="L1774" t="str">
            <v>0798015609</v>
          </cell>
          <cell r="M1774" t="str">
            <v>Ngthiphuongcuc2003@gmail.com</v>
          </cell>
          <cell r="N1774" t="str">
            <v>Chính quy</v>
          </cell>
          <cell r="O1774" t="str">
            <v>Khoa Quản trị kinh doanh</v>
          </cell>
          <cell r="P1774" t="str">
            <v>21DQT05</v>
          </cell>
        </row>
        <row r="1775">
          <cell r="A1775">
            <v>2121007038</v>
          </cell>
          <cell r="B1775" t="str">
            <v>Trần Thị Mi Huỳnh</v>
          </cell>
          <cell r="C1775" t="str">
            <v>02/11/2003</v>
          </cell>
          <cell r="D1775" t="str">
            <v>Quảng Ngãi</v>
          </cell>
          <cell r="E1775" t="str">
            <v>Nữ</v>
          </cell>
          <cell r="F1775" t="str">
            <v>KINH</v>
          </cell>
          <cell r="G1775" t="str">
            <v>Vietnam</v>
          </cell>
          <cell r="H1775" t="str">
            <v>051303012617</v>
          </cell>
          <cell r="I1775" t="str">
            <v>13/05/2021</v>
          </cell>
          <cell r="J1775" t="str">
            <v>Tỉnh Quảng Ngãi</v>
          </cell>
          <cell r="K1775" t="str">
            <v>Đại trà</v>
          </cell>
          <cell r="L1775" t="str">
            <v>0347326909</v>
          </cell>
          <cell r="M1775" t="str">
            <v>mihuynh0220@gmail.com</v>
          </cell>
          <cell r="N1775" t="str">
            <v>Chính quy</v>
          </cell>
          <cell r="O1775" t="str">
            <v>Khoa Quản trị kinh doanh</v>
          </cell>
          <cell r="P1775" t="str">
            <v>21DQT03</v>
          </cell>
        </row>
        <row r="1776">
          <cell r="A1776">
            <v>2121007045</v>
          </cell>
          <cell r="B1776" t="str">
            <v>Lưu Trí Hải</v>
          </cell>
          <cell r="C1776" t="str">
            <v>25/02/2003</v>
          </cell>
          <cell r="D1776" t="str">
            <v>Quảng Nam</v>
          </cell>
          <cell r="E1776" t="str">
            <v>Nam</v>
          </cell>
          <cell r="F1776" t="str">
            <v>KINH</v>
          </cell>
          <cell r="G1776" t="str">
            <v>Vietnam</v>
          </cell>
          <cell r="H1776" t="str">
            <v>206467448</v>
          </cell>
          <cell r="I1776" t="str">
            <v>31/07/2019</v>
          </cell>
          <cell r="J1776" t="str">
            <v>Quảng Nam</v>
          </cell>
          <cell r="K1776" t="str">
            <v>Đại trà</v>
          </cell>
          <cell r="L1776" t="str">
            <v>0961402447</v>
          </cell>
          <cell r="M1776" t="str">
            <v>haitriluu@gmail.com</v>
          </cell>
          <cell r="N1776" t="str">
            <v>Chính quy</v>
          </cell>
          <cell r="O1776" t="str">
            <v>Khoa Quản trị kinh doanh</v>
          </cell>
          <cell r="P1776" t="str">
            <v>21DQT03</v>
          </cell>
        </row>
        <row r="1777">
          <cell r="A1777">
            <v>2121007049</v>
          </cell>
          <cell r="B1777" t="str">
            <v>Lữ Thị Yến Nhi</v>
          </cell>
          <cell r="C1777" t="str">
            <v>01/09/2003</v>
          </cell>
          <cell r="D1777" t="str">
            <v>Đồng Tháp</v>
          </cell>
          <cell r="E1777" t="str">
            <v>Nữ</v>
          </cell>
          <cell r="F1777" t="str">
            <v>KINH</v>
          </cell>
          <cell r="G1777" t="str">
            <v>Vietnam</v>
          </cell>
          <cell r="H1777" t="str">
            <v>342120685</v>
          </cell>
          <cell r="I1777" t="str">
            <v>20/05/2019</v>
          </cell>
          <cell r="J1777" t="str">
            <v>Đồng Tháp</v>
          </cell>
          <cell r="K1777" t="str">
            <v>Đại trà</v>
          </cell>
          <cell r="L1777" t="str">
            <v>0383256594</v>
          </cell>
          <cell r="M1777" t="str">
            <v>luthiyennhi191997@gmail.com</v>
          </cell>
          <cell r="N1777" t="str">
            <v>Chính quy</v>
          </cell>
          <cell r="O1777" t="str">
            <v>Khoa Quản trị kinh doanh</v>
          </cell>
          <cell r="P1777" t="str">
            <v>21DQT06</v>
          </cell>
        </row>
        <row r="1778">
          <cell r="A1778">
            <v>2121007050</v>
          </cell>
          <cell r="B1778" t="str">
            <v>Hồ Thị Kim Ngọc</v>
          </cell>
          <cell r="C1778" t="str">
            <v>09/04/2003</v>
          </cell>
          <cell r="D1778" t="str">
            <v>Long An</v>
          </cell>
          <cell r="E1778" t="str">
            <v>Nữ</v>
          </cell>
          <cell r="F1778" t="str">
            <v>KINH</v>
          </cell>
          <cell r="G1778" t="str">
            <v>Vietnam</v>
          </cell>
          <cell r="H1778" t="str">
            <v>301804299</v>
          </cell>
          <cell r="I1778" t="str">
            <v>05/07/2018</v>
          </cell>
          <cell r="J1778" t="str">
            <v>Long An</v>
          </cell>
          <cell r="K1778" t="str">
            <v>Đại trà</v>
          </cell>
          <cell r="L1778" t="str">
            <v>0867155746</v>
          </cell>
          <cell r="M1778" t="str">
            <v>ngoc2003htkn@gmail.com</v>
          </cell>
          <cell r="N1778" t="str">
            <v>Chính quy</v>
          </cell>
          <cell r="O1778" t="str">
            <v>Khoa Quản trị kinh doanh</v>
          </cell>
          <cell r="P1778" t="str">
            <v>21DQT01</v>
          </cell>
        </row>
        <row r="1779">
          <cell r="A1779">
            <v>2121007051</v>
          </cell>
          <cell r="B1779" t="str">
            <v>Trần Khánh Dung</v>
          </cell>
          <cell r="C1779" t="str">
            <v>01/03/2003</v>
          </cell>
          <cell r="D1779" t="str">
            <v>Đồng Nai</v>
          </cell>
          <cell r="E1779" t="str">
            <v>Nữ</v>
          </cell>
          <cell r="F1779" t="str">
            <v>KINH</v>
          </cell>
          <cell r="G1779" t="str">
            <v>Vietnam</v>
          </cell>
          <cell r="H1779" t="str">
            <v>272928961</v>
          </cell>
          <cell r="I1779" t="str">
            <v>24/10/2017</v>
          </cell>
          <cell r="J1779" t="str">
            <v>Đồng Nai</v>
          </cell>
          <cell r="K1779" t="str">
            <v>Chất lượng cao</v>
          </cell>
          <cell r="L1779" t="str">
            <v>0827300698</v>
          </cell>
          <cell r="M1779" t="str">
            <v>dung010303@gmail.com</v>
          </cell>
          <cell r="N1779" t="str">
            <v>Chương trình chất lượng cao</v>
          </cell>
          <cell r="O1779" t="str">
            <v>Khoa Marketing</v>
          </cell>
          <cell r="P1779" t="str">
            <v>CLC_21DMA01</v>
          </cell>
        </row>
        <row r="1780">
          <cell r="A1780">
            <v>2121007052</v>
          </cell>
          <cell r="B1780" t="str">
            <v>Nguyễn Ngọc Hân</v>
          </cell>
          <cell r="C1780" t="str">
            <v>07/10/2003</v>
          </cell>
          <cell r="D1780" t="str">
            <v>Tp. Hồ Chí Minh</v>
          </cell>
          <cell r="E1780" t="str">
            <v>Nữ</v>
          </cell>
          <cell r="F1780" t="str">
            <v>KINH</v>
          </cell>
          <cell r="G1780" t="str">
            <v>Vietnam</v>
          </cell>
          <cell r="H1780" t="str">
            <v>331931541</v>
          </cell>
          <cell r="I1780" t="str">
            <v>16/10/2018</v>
          </cell>
          <cell r="J1780" t="str">
            <v>Tỉnh Vĩnh Long</v>
          </cell>
          <cell r="K1780" t="str">
            <v>Đại trà</v>
          </cell>
          <cell r="L1780" t="str">
            <v>0939899851</v>
          </cell>
          <cell r="M1780" t="str">
            <v>Hanhmmnl1209@gmail.com</v>
          </cell>
          <cell r="N1780" t="str">
            <v>Chính quy</v>
          </cell>
          <cell r="O1780" t="str">
            <v>Khoa Quản trị kinh doanh</v>
          </cell>
          <cell r="P1780" t="str">
            <v>21DQT03</v>
          </cell>
        </row>
        <row r="1781">
          <cell r="A1781">
            <v>2121007053</v>
          </cell>
          <cell r="B1781" t="str">
            <v>Phạm Thị Hồng Linh</v>
          </cell>
          <cell r="C1781" t="str">
            <v>01/09/2003</v>
          </cell>
          <cell r="D1781" t="str">
            <v>Bình Dương</v>
          </cell>
          <cell r="E1781" t="str">
            <v>Nữ</v>
          </cell>
          <cell r="F1781" t="str">
            <v>KINH</v>
          </cell>
          <cell r="G1781" t="str">
            <v>Vietnam</v>
          </cell>
          <cell r="H1781" t="str">
            <v>281331183</v>
          </cell>
          <cell r="I1781" t="str">
            <v>04/05/2018</v>
          </cell>
          <cell r="J1781" t="str">
            <v>Bình Dương</v>
          </cell>
          <cell r="K1781" t="str">
            <v>Đại trà</v>
          </cell>
          <cell r="L1781" t="str">
            <v>0386785076</v>
          </cell>
          <cell r="M1781" t="str">
            <v>thihonglinh03@gmail.com</v>
          </cell>
          <cell r="N1781" t="str">
            <v>Chính quy</v>
          </cell>
          <cell r="O1781" t="str">
            <v>Khoa Quản trị kinh doanh</v>
          </cell>
          <cell r="P1781" t="str">
            <v>21DQT03</v>
          </cell>
        </row>
        <row r="1782">
          <cell r="A1782">
            <v>2121007062</v>
          </cell>
          <cell r="B1782" t="str">
            <v>Vũ Thị Hoàng Lan</v>
          </cell>
          <cell r="C1782" t="str">
            <v>06/01/2003</v>
          </cell>
          <cell r="D1782" t="str">
            <v>Đồng Nai</v>
          </cell>
          <cell r="E1782" t="str">
            <v>Nữ</v>
          </cell>
          <cell r="F1782" t="str">
            <v>KINH</v>
          </cell>
          <cell r="G1782" t="str">
            <v>Vietnam</v>
          </cell>
          <cell r="H1782" t="str">
            <v>276042464</v>
          </cell>
          <cell r="I1782" t="str">
            <v>10/06/2019</v>
          </cell>
          <cell r="J1782" t="str">
            <v>Đồng Nai</v>
          </cell>
          <cell r="K1782" t="str">
            <v>Đại trà</v>
          </cell>
          <cell r="L1782" t="str">
            <v>0974026725</v>
          </cell>
          <cell r="M1782" t="str">
            <v>hoanglan060103@gmail.com</v>
          </cell>
          <cell r="N1782" t="str">
            <v>Chính quy</v>
          </cell>
          <cell r="O1782" t="str">
            <v>Khoa Quản trị kinh doanh</v>
          </cell>
          <cell r="P1782" t="str">
            <v>21DQT01</v>
          </cell>
        </row>
        <row r="1783">
          <cell r="A1783">
            <v>2121007071</v>
          </cell>
          <cell r="B1783" t="str">
            <v>Hồ Nguyễn Yến Oanh</v>
          </cell>
          <cell r="C1783" t="str">
            <v>03/03/2003</v>
          </cell>
          <cell r="D1783" t="str">
            <v>Khánh Hoà</v>
          </cell>
          <cell r="E1783" t="str">
            <v>Nữ</v>
          </cell>
          <cell r="F1783" t="str">
            <v>KINH</v>
          </cell>
          <cell r="G1783" t="str">
            <v>Vietnam</v>
          </cell>
          <cell r="H1783" t="str">
            <v>225830538</v>
          </cell>
          <cell r="I1783" t="str">
            <v>07/08/2019</v>
          </cell>
          <cell r="J1783" t="str">
            <v>KHÁNH HÒA</v>
          </cell>
          <cell r="K1783" t="str">
            <v>Đại trà</v>
          </cell>
          <cell r="L1783" t="str">
            <v>0355923703</v>
          </cell>
          <cell r="M1783" t="str">
            <v>honguyenyenoanhcrkh2000@gmail.com</v>
          </cell>
          <cell r="N1783" t="str">
            <v>Chính quy</v>
          </cell>
          <cell r="O1783" t="str">
            <v>Khoa Quản trị kinh doanh</v>
          </cell>
          <cell r="P1783" t="str">
            <v>21DQT01</v>
          </cell>
        </row>
        <row r="1784">
          <cell r="A1784">
            <v>2121007076</v>
          </cell>
          <cell r="B1784" t="str">
            <v>Trần Phương Thảo Vy</v>
          </cell>
          <cell r="C1784" t="str">
            <v>17/10/2003</v>
          </cell>
          <cell r="D1784" t="str">
            <v>Đồng Nai</v>
          </cell>
          <cell r="E1784" t="str">
            <v>Nữ</v>
          </cell>
          <cell r="F1784" t="str">
            <v>KINH</v>
          </cell>
          <cell r="G1784" t="str">
            <v>Vietnam</v>
          </cell>
          <cell r="H1784" t="str">
            <v>276127239</v>
          </cell>
          <cell r="I1784" t="str">
            <v>16/12/2020</v>
          </cell>
          <cell r="J1784" t="str">
            <v>Đồng Nai</v>
          </cell>
          <cell r="K1784" t="str">
            <v>Đại trà</v>
          </cell>
          <cell r="L1784" t="str">
            <v>0397446415</v>
          </cell>
          <cell r="M1784" t="str">
            <v>tranphuongthaovyvivu113@gmail.com</v>
          </cell>
          <cell r="N1784" t="str">
            <v>Chính quy</v>
          </cell>
          <cell r="O1784" t="str">
            <v>Khoa Quản trị kinh doanh</v>
          </cell>
          <cell r="P1784" t="str">
            <v>21DQT07</v>
          </cell>
        </row>
        <row r="1785">
          <cell r="A1785">
            <v>2121007081</v>
          </cell>
          <cell r="B1785" t="str">
            <v>Võ Thị Kim Liên</v>
          </cell>
          <cell r="C1785" t="str">
            <v>28/09/2003</v>
          </cell>
          <cell r="D1785" t="str">
            <v>Đồng Tháp</v>
          </cell>
          <cell r="E1785" t="str">
            <v>Nữ</v>
          </cell>
          <cell r="F1785" t="str">
            <v>KINH</v>
          </cell>
          <cell r="G1785" t="str">
            <v>Vietnam</v>
          </cell>
          <cell r="H1785" t="str">
            <v>352721759</v>
          </cell>
          <cell r="I1785" t="str">
            <v>15/07/2019</v>
          </cell>
          <cell r="J1785" t="str">
            <v>Tỉnh An Giang</v>
          </cell>
          <cell r="K1785" t="str">
            <v>Đại trà</v>
          </cell>
          <cell r="L1785" t="str">
            <v>0865443392</v>
          </cell>
          <cell r="M1785" t="str">
            <v>volientsag@gmail.com</v>
          </cell>
          <cell r="N1785" t="str">
            <v>Chính quy</v>
          </cell>
          <cell r="O1785" t="str">
            <v>Khoa Quản trị kinh doanh</v>
          </cell>
          <cell r="P1785" t="str">
            <v>21DQT01</v>
          </cell>
        </row>
        <row r="1786">
          <cell r="A1786">
            <v>2121007082</v>
          </cell>
          <cell r="B1786" t="str">
            <v>Lê Thị Mộng Quyên</v>
          </cell>
          <cell r="C1786" t="str">
            <v>19/09/2003</v>
          </cell>
          <cell r="D1786" t="str">
            <v>Bến Tre</v>
          </cell>
          <cell r="E1786" t="str">
            <v>Nữ</v>
          </cell>
          <cell r="F1786" t="str">
            <v>KINH</v>
          </cell>
          <cell r="G1786" t="str">
            <v>Vietnam</v>
          </cell>
          <cell r="H1786" t="str">
            <v>321631064</v>
          </cell>
          <cell r="I1786" t="str">
            <v>05/09/2019</v>
          </cell>
          <cell r="J1786" t="str">
            <v>Bến Tre</v>
          </cell>
          <cell r="K1786" t="str">
            <v>Đại trà</v>
          </cell>
          <cell r="L1786" t="str">
            <v>0968101707</v>
          </cell>
          <cell r="M1786" t="str">
            <v>Lethimongquyen135@gmail.com</v>
          </cell>
          <cell r="N1786" t="str">
            <v>Chính quy</v>
          </cell>
          <cell r="O1786" t="str">
            <v>Khoa Quản trị kinh doanh</v>
          </cell>
          <cell r="P1786" t="str">
            <v>21DQT04</v>
          </cell>
        </row>
        <row r="1787">
          <cell r="A1787">
            <v>2121007083</v>
          </cell>
          <cell r="B1787" t="str">
            <v>Trần Thị Minh Thư</v>
          </cell>
          <cell r="C1787" t="str">
            <v>02/09/2003</v>
          </cell>
          <cell r="D1787" t="str">
            <v>Long An</v>
          </cell>
          <cell r="E1787" t="str">
            <v>Nữ</v>
          </cell>
          <cell r="F1787" t="str">
            <v>KINH</v>
          </cell>
          <cell r="G1787" t="str">
            <v>Vietnam</v>
          </cell>
          <cell r="H1787" t="str">
            <v>301828073</v>
          </cell>
          <cell r="I1787" t="str">
            <v>10/07/2018</v>
          </cell>
          <cell r="J1787" t="str">
            <v>Long An</v>
          </cell>
          <cell r="K1787" t="str">
            <v>Đại trà</v>
          </cell>
          <cell r="L1787" t="str">
            <v>0797706780</v>
          </cell>
          <cell r="M1787" t="str">
            <v>minhthutranthi51@gmail.com</v>
          </cell>
          <cell r="N1787" t="str">
            <v>Chính quy</v>
          </cell>
          <cell r="O1787" t="str">
            <v>Khoa Quản trị kinh doanh</v>
          </cell>
          <cell r="P1787" t="str">
            <v>21DQT05</v>
          </cell>
        </row>
        <row r="1788">
          <cell r="A1788">
            <v>2121007088</v>
          </cell>
          <cell r="B1788" t="str">
            <v>Lê Xuân Huấn</v>
          </cell>
          <cell r="C1788" t="str">
            <v>20/10/2003</v>
          </cell>
          <cell r="D1788" t="str">
            <v>Đắk Lắk</v>
          </cell>
          <cell r="E1788" t="str">
            <v>Nam</v>
          </cell>
          <cell r="F1788" t="str">
            <v>KINH</v>
          </cell>
          <cell r="G1788" t="str">
            <v>Vietnam</v>
          </cell>
          <cell r="H1788" t="str">
            <v>245471359</v>
          </cell>
          <cell r="I1788" t="str">
            <v>25/08/2019</v>
          </cell>
          <cell r="J1788" t="str">
            <v>Đắk Nông</v>
          </cell>
          <cell r="K1788" t="str">
            <v>Đại trà</v>
          </cell>
          <cell r="L1788" t="str">
            <v>0357248477</v>
          </cell>
          <cell r="M1788" t="str">
            <v>xuanhuan1313@gmail.com</v>
          </cell>
          <cell r="N1788" t="str">
            <v>Chính quy</v>
          </cell>
          <cell r="O1788" t="str">
            <v>Khoa Quản trị kinh doanh</v>
          </cell>
          <cell r="P1788" t="str">
            <v>21DQT02</v>
          </cell>
        </row>
        <row r="1789">
          <cell r="A1789">
            <v>2121007091</v>
          </cell>
          <cell r="B1789" t="str">
            <v>Nguyễn Ngọc Huyền Nhung</v>
          </cell>
          <cell r="C1789" t="str">
            <v>11/12/2003</v>
          </cell>
          <cell r="D1789" t="str">
            <v>Đồng Tháp</v>
          </cell>
          <cell r="E1789" t="str">
            <v>Nữ</v>
          </cell>
          <cell r="F1789" t="str">
            <v>KINH</v>
          </cell>
          <cell r="G1789" t="str">
            <v>Vietnam</v>
          </cell>
          <cell r="H1789" t="str">
            <v>087303001129</v>
          </cell>
          <cell r="I1789" t="str">
            <v>25/03/2021</v>
          </cell>
          <cell r="J1789" t="str">
            <v>Tỉnh Đồng Tháp</v>
          </cell>
          <cell r="K1789" t="str">
            <v>Đại trà</v>
          </cell>
          <cell r="L1789" t="str">
            <v>0775072873</v>
          </cell>
          <cell r="M1789" t="str">
            <v>ngnghunh@gmail.com</v>
          </cell>
          <cell r="N1789" t="str">
            <v>Chính quy</v>
          </cell>
          <cell r="O1789" t="str">
            <v>Khoa Quản trị kinh doanh</v>
          </cell>
          <cell r="P1789" t="str">
            <v>21DQT03</v>
          </cell>
        </row>
        <row r="1790">
          <cell r="A1790">
            <v>2121007093</v>
          </cell>
          <cell r="B1790" t="str">
            <v>Hà Hương Giang</v>
          </cell>
          <cell r="C1790" t="str">
            <v>28/05/2003</v>
          </cell>
          <cell r="D1790" t="str">
            <v>Đồng Tháp</v>
          </cell>
          <cell r="E1790" t="str">
            <v>Nữ</v>
          </cell>
          <cell r="F1790" t="str">
            <v>KINH</v>
          </cell>
          <cell r="G1790" t="str">
            <v/>
          </cell>
          <cell r="H1790" t="str">
            <v/>
          </cell>
          <cell r="K1790" t="str">
            <v>Chất lượng cao</v>
          </cell>
          <cell r="M1790" t="str">
            <v>hahuonggiang28052003@gmail.com</v>
          </cell>
          <cell r="N1790" t="str">
            <v>Chương trình chất lượng cao</v>
          </cell>
          <cell r="O1790" t="str">
            <v>Khoa Marketing</v>
          </cell>
          <cell r="P1790" t="str">
            <v>CLC_21DMA01</v>
          </cell>
        </row>
        <row r="1791">
          <cell r="A1791">
            <v>2121007104</v>
          </cell>
          <cell r="B1791" t="str">
            <v>Nguyễn Kiều Thương</v>
          </cell>
          <cell r="C1791" t="str">
            <v>02/04/2003</v>
          </cell>
          <cell r="D1791" t="str">
            <v>Bến Tre</v>
          </cell>
          <cell r="E1791" t="str">
            <v>Nữ</v>
          </cell>
          <cell r="F1791" t="str">
            <v>KINH</v>
          </cell>
          <cell r="G1791" t="str">
            <v>Vietnam</v>
          </cell>
          <cell r="H1791" t="str">
            <v>083303004913</v>
          </cell>
          <cell r="I1791" t="str">
            <v>12/06/2021</v>
          </cell>
          <cell r="J1791" t="str">
            <v>Bến Tre</v>
          </cell>
          <cell r="K1791" t="str">
            <v>Đại trà</v>
          </cell>
          <cell r="L1791" t="str">
            <v>0384089256</v>
          </cell>
          <cell r="M1791" t="str">
            <v>nkieuthuong24@gmail.com</v>
          </cell>
          <cell r="N1791" t="str">
            <v>Chính quy</v>
          </cell>
          <cell r="O1791" t="str">
            <v>Khoa Quản trị kinh doanh</v>
          </cell>
          <cell r="P1791" t="str">
            <v>21DQT02</v>
          </cell>
        </row>
        <row r="1792">
          <cell r="A1792">
            <v>2121007107</v>
          </cell>
          <cell r="B1792" t="str">
            <v>Trần Thị Nhã Quyên</v>
          </cell>
          <cell r="C1792" t="str">
            <v>02/12/2003</v>
          </cell>
          <cell r="D1792" t="str">
            <v>Cà Mau</v>
          </cell>
          <cell r="E1792" t="str">
            <v>Nữ</v>
          </cell>
          <cell r="F1792" t="str">
            <v>KINH</v>
          </cell>
          <cell r="G1792" t="str">
            <v>Vietnam</v>
          </cell>
          <cell r="H1792" t="str">
            <v>382045058</v>
          </cell>
          <cell r="I1792" t="str">
            <v>10/05/2021</v>
          </cell>
          <cell r="J1792" t="str">
            <v>Cà Mau</v>
          </cell>
          <cell r="K1792" t="str">
            <v>Đại trà</v>
          </cell>
          <cell r="L1792" t="str">
            <v>0982371465</v>
          </cell>
          <cell r="M1792" t="str">
            <v>nhaquyen140101@gmail.com</v>
          </cell>
          <cell r="N1792" t="str">
            <v>Chính quy</v>
          </cell>
          <cell r="O1792" t="str">
            <v>Khoa Quản trị kinh doanh</v>
          </cell>
          <cell r="P1792" t="str">
            <v>21DQT04</v>
          </cell>
        </row>
        <row r="1793">
          <cell r="A1793">
            <v>2121007110</v>
          </cell>
          <cell r="B1793" t="str">
            <v>Trình Đức Bình</v>
          </cell>
          <cell r="C1793" t="str">
            <v>29/07/2003</v>
          </cell>
          <cell r="D1793" t="str">
            <v>Bình Phước</v>
          </cell>
          <cell r="E1793" t="str">
            <v>Nam</v>
          </cell>
          <cell r="F1793" t="str">
            <v>KINH</v>
          </cell>
          <cell r="G1793" t="str">
            <v>Vietnam</v>
          </cell>
          <cell r="H1793" t="str">
            <v>285911828</v>
          </cell>
          <cell r="I1793" t="str">
            <v>23/05/2020</v>
          </cell>
          <cell r="J1793" t="str">
            <v>Bình Phước</v>
          </cell>
          <cell r="K1793" t="str">
            <v>Đại trà</v>
          </cell>
          <cell r="L1793" t="str">
            <v>0986341320</v>
          </cell>
          <cell r="M1793" t="str">
            <v>binhcute2907@gmail.com</v>
          </cell>
          <cell r="N1793" t="str">
            <v>Chính quy</v>
          </cell>
          <cell r="O1793" t="str">
            <v>Khoa Quản trị kinh doanh</v>
          </cell>
          <cell r="P1793" t="str">
            <v>21DQT04</v>
          </cell>
        </row>
        <row r="1794">
          <cell r="A1794">
            <v>2121007111</v>
          </cell>
          <cell r="B1794" t="str">
            <v>Nguyễn Hồng Thảo Như</v>
          </cell>
          <cell r="C1794" t="str">
            <v>14/08/2003</v>
          </cell>
          <cell r="D1794" t="str">
            <v>Kon Tum</v>
          </cell>
          <cell r="E1794" t="str">
            <v>Nữ</v>
          </cell>
          <cell r="F1794" t="str">
            <v>KINH</v>
          </cell>
          <cell r="G1794" t="str">
            <v>Vietnam</v>
          </cell>
          <cell r="H1794" t="str">
            <v>233382208</v>
          </cell>
          <cell r="I1794" t="str">
            <v>27/07/2021</v>
          </cell>
          <cell r="J1794" t="str">
            <v>Thành phố Kon Tum, Tỉnh Kon Tum</v>
          </cell>
          <cell r="K1794" t="str">
            <v>Đại trà</v>
          </cell>
          <cell r="L1794" t="str">
            <v>0346072022</v>
          </cell>
          <cell r="M1794" t="str">
            <v>nguyenmanhchinh1970@gmail.com</v>
          </cell>
          <cell r="N1794" t="str">
            <v>Chính quy</v>
          </cell>
          <cell r="O1794" t="str">
            <v>Khoa Quản trị kinh doanh</v>
          </cell>
          <cell r="P1794" t="str">
            <v>21DQT03</v>
          </cell>
        </row>
        <row r="1795">
          <cell r="A1795">
            <v>2121007112</v>
          </cell>
          <cell r="B1795" t="str">
            <v>Lý Thị Phương Nhung</v>
          </cell>
          <cell r="C1795" t="str">
            <v>28/12/2003</v>
          </cell>
          <cell r="D1795" t="str">
            <v>Đồng Nai</v>
          </cell>
          <cell r="E1795" t="str">
            <v>Nữ</v>
          </cell>
          <cell r="F1795" t="str">
            <v>KINH</v>
          </cell>
          <cell r="G1795" t="str">
            <v>Vietnam</v>
          </cell>
          <cell r="H1795" t="str">
            <v>285835099</v>
          </cell>
          <cell r="I1795" t="str">
            <v>07/06/2018</v>
          </cell>
          <cell r="J1795" t="str">
            <v>Bình Phước</v>
          </cell>
          <cell r="K1795" t="str">
            <v>Đại trà</v>
          </cell>
          <cell r="L1795" t="str">
            <v>0326413837</v>
          </cell>
          <cell r="M1795" t="str">
            <v>lythiphuongnhung28122003@gmail.com</v>
          </cell>
          <cell r="N1795" t="str">
            <v>Chính quy</v>
          </cell>
          <cell r="O1795" t="str">
            <v>Khoa Quản trị kinh doanh</v>
          </cell>
          <cell r="P1795" t="str">
            <v>21DQT06</v>
          </cell>
        </row>
        <row r="1796">
          <cell r="A1796">
            <v>2121007113</v>
          </cell>
          <cell r="B1796" t="str">
            <v>Nguyễn Thị Thanh Tuyền</v>
          </cell>
          <cell r="C1796" t="str">
            <v>05/09/2003</v>
          </cell>
          <cell r="D1796" t="str">
            <v>Bà Rịa-Vũng Tàu</v>
          </cell>
          <cell r="E1796" t="str">
            <v>Nữ</v>
          </cell>
          <cell r="F1796" t="str">
            <v>KINH</v>
          </cell>
          <cell r="G1796" t="str">
            <v>Vietnam</v>
          </cell>
          <cell r="H1796" t="str">
            <v>077303005811</v>
          </cell>
          <cell r="I1796" t="str">
            <v>11/07/2019</v>
          </cell>
          <cell r="J1796" t="str">
            <v>Tỉnh Bà Rịa Vũng Tàu</v>
          </cell>
          <cell r="K1796" t="str">
            <v>Đại trà</v>
          </cell>
          <cell r="L1796" t="str">
            <v>0973700112</v>
          </cell>
          <cell r="M1796" t="str">
            <v>nguyenthanhtuyen050902@gmail.com</v>
          </cell>
          <cell r="N1796" t="str">
            <v>Chính quy</v>
          </cell>
          <cell r="O1796" t="str">
            <v>Khoa Quản trị kinh doanh</v>
          </cell>
          <cell r="P1796" t="str">
            <v>21DQT03</v>
          </cell>
        </row>
        <row r="1797">
          <cell r="A1797">
            <v>2121007116</v>
          </cell>
          <cell r="B1797" t="str">
            <v>Nguyễn Thị Bích Ngọc</v>
          </cell>
          <cell r="C1797" t="str">
            <v>31/05/2003</v>
          </cell>
          <cell r="D1797" t="str">
            <v>Bình Phước</v>
          </cell>
          <cell r="E1797" t="str">
            <v>Nữ</v>
          </cell>
          <cell r="F1797" t="str">
            <v>KINH</v>
          </cell>
          <cell r="G1797" t="str">
            <v>Vietnam</v>
          </cell>
          <cell r="H1797" t="str">
            <v>070303004862</v>
          </cell>
          <cell r="I1797" t="str">
            <v>19/04/2021</v>
          </cell>
          <cell r="J1797" t="str">
            <v>Bình phước</v>
          </cell>
          <cell r="K1797" t="str">
            <v>Đại trà</v>
          </cell>
          <cell r="L1797" t="str">
            <v>0843139019</v>
          </cell>
          <cell r="M1797" t="str">
            <v>Nguyenngoc2003dx@gmail.com</v>
          </cell>
          <cell r="N1797" t="str">
            <v>Chính quy</v>
          </cell>
          <cell r="O1797" t="str">
            <v>Khoa Quản trị kinh doanh</v>
          </cell>
          <cell r="P1797" t="str">
            <v>21DQT04</v>
          </cell>
        </row>
        <row r="1798">
          <cell r="A1798">
            <v>2121007121</v>
          </cell>
          <cell r="B1798" t="str">
            <v>Nguyễn Hoàng Thiện</v>
          </cell>
          <cell r="C1798" t="str">
            <v>08/03/2003</v>
          </cell>
          <cell r="D1798" t="str">
            <v>Ninh Thuận</v>
          </cell>
          <cell r="E1798" t="str">
            <v>Nam</v>
          </cell>
          <cell r="F1798" t="str">
            <v>KINH</v>
          </cell>
          <cell r="G1798" t="str">
            <v>Vietnam</v>
          </cell>
          <cell r="H1798" t="str">
            <v>264570903</v>
          </cell>
          <cell r="I1798" t="str">
            <v>28/03/2019</v>
          </cell>
          <cell r="J1798" t="str">
            <v>tỉnh Ninh Thuận</v>
          </cell>
          <cell r="K1798" t="str">
            <v>Đại trà</v>
          </cell>
          <cell r="L1798" t="str">
            <v>0824747904</v>
          </cell>
          <cell r="M1798" t="str">
            <v>hoangthien8303@gmail.com</v>
          </cell>
          <cell r="N1798" t="str">
            <v>Chính quy</v>
          </cell>
          <cell r="O1798" t="str">
            <v>Khoa Quản trị kinh doanh</v>
          </cell>
          <cell r="P1798" t="str">
            <v>21DQT06</v>
          </cell>
        </row>
        <row r="1799">
          <cell r="A1799">
            <v>2121007124</v>
          </cell>
          <cell r="B1799" t="str">
            <v>La Thị Như Quỳnh</v>
          </cell>
          <cell r="C1799" t="str">
            <v>04/07/2003</v>
          </cell>
          <cell r="D1799" t="str">
            <v>Ninh Thuận</v>
          </cell>
          <cell r="E1799" t="str">
            <v>Nữ</v>
          </cell>
          <cell r="F1799" t="str">
            <v>KINH</v>
          </cell>
          <cell r="G1799" t="str">
            <v>Vietnam</v>
          </cell>
          <cell r="H1799" t="str">
            <v>264560660</v>
          </cell>
          <cell r="I1799" t="str">
            <v>24/04/2018</v>
          </cell>
          <cell r="J1799" t="str">
            <v>Ninh Thuận</v>
          </cell>
          <cell r="K1799" t="str">
            <v>Đại trà</v>
          </cell>
          <cell r="L1799" t="str">
            <v>0915347385</v>
          </cell>
          <cell r="M1799" t="str">
            <v>quynhlaq@gmail.com</v>
          </cell>
          <cell r="N1799" t="str">
            <v>Chính quy</v>
          </cell>
          <cell r="O1799" t="str">
            <v>Khoa Quản trị kinh doanh</v>
          </cell>
          <cell r="P1799" t="str">
            <v>21DQT01</v>
          </cell>
        </row>
        <row r="1800">
          <cell r="A1800">
            <v>2121007127</v>
          </cell>
          <cell r="B1800" t="str">
            <v>Hồ Thị Nhã Uyên</v>
          </cell>
          <cell r="C1800" t="str">
            <v>02/02/2003</v>
          </cell>
          <cell r="D1800" t="str">
            <v>Long An</v>
          </cell>
          <cell r="E1800" t="str">
            <v>Nữ</v>
          </cell>
          <cell r="F1800" t="str">
            <v>KINH</v>
          </cell>
          <cell r="G1800" t="str">
            <v>Vietnam</v>
          </cell>
          <cell r="H1800" t="str">
            <v>301823482</v>
          </cell>
          <cell r="I1800" t="str">
            <v>13/07/2018</v>
          </cell>
          <cell r="J1800" t="str">
            <v>Long An</v>
          </cell>
          <cell r="K1800" t="str">
            <v>Đại trà</v>
          </cell>
          <cell r="L1800" t="str">
            <v>0832865939</v>
          </cell>
          <cell r="M1800" t="str">
            <v>nhauyen285@gmail.com</v>
          </cell>
          <cell r="N1800" t="str">
            <v>Chính quy</v>
          </cell>
          <cell r="O1800" t="str">
            <v>Khoa Quản trị kinh doanh</v>
          </cell>
          <cell r="P1800" t="str">
            <v>21DQT06</v>
          </cell>
        </row>
        <row r="1801">
          <cell r="A1801">
            <v>2121007128</v>
          </cell>
          <cell r="B1801" t="str">
            <v>Mai Thị Cẩm Tú</v>
          </cell>
          <cell r="C1801" t="str">
            <v>09/06/2003</v>
          </cell>
          <cell r="D1801" t="str">
            <v>Bến Tre</v>
          </cell>
          <cell r="E1801" t="str">
            <v>Nữ</v>
          </cell>
          <cell r="F1801" t="str">
            <v>KINH</v>
          </cell>
          <cell r="G1801" t="str">
            <v>Vietnam</v>
          </cell>
          <cell r="H1801" t="str">
            <v>321820506</v>
          </cell>
          <cell r="I1801" t="str">
            <v>03/08/2018</v>
          </cell>
          <cell r="J1801" t="str">
            <v>Tỉnh Bến Tre</v>
          </cell>
          <cell r="K1801" t="str">
            <v>Đại trà</v>
          </cell>
          <cell r="L1801" t="str">
            <v>0372416120</v>
          </cell>
          <cell r="M1801" t="str">
            <v>maithicamtu2003@gmail.com</v>
          </cell>
          <cell r="N1801" t="str">
            <v>Chính quy</v>
          </cell>
          <cell r="O1801" t="str">
            <v>Khoa Quản trị kinh doanh</v>
          </cell>
          <cell r="P1801" t="str">
            <v>21DQT04</v>
          </cell>
        </row>
        <row r="1802">
          <cell r="A1802">
            <v>2121007130</v>
          </cell>
          <cell r="B1802" t="str">
            <v>Nguyễn Thành Đức</v>
          </cell>
          <cell r="C1802" t="str">
            <v>17/02/2003</v>
          </cell>
          <cell r="D1802" t="str">
            <v>Bến Tre</v>
          </cell>
          <cell r="E1802" t="str">
            <v>Nam</v>
          </cell>
          <cell r="F1802" t="str">
            <v>KINH</v>
          </cell>
          <cell r="G1802" t="str">
            <v>Vietnam</v>
          </cell>
          <cell r="H1802" t="str">
            <v>083203000836</v>
          </cell>
          <cell r="I1802" t="str">
            <v>25/03/2021</v>
          </cell>
          <cell r="J1802" t="str">
            <v>Bến Tre</v>
          </cell>
          <cell r="K1802" t="str">
            <v>Đại trà</v>
          </cell>
          <cell r="L1802" t="str">
            <v>0977500409</v>
          </cell>
          <cell r="M1802" t="str">
            <v>thanhducnguyen1702@gmail.com</v>
          </cell>
          <cell r="N1802" t="str">
            <v>Chính quy</v>
          </cell>
          <cell r="O1802" t="str">
            <v>Khoa Quản trị kinh doanh</v>
          </cell>
          <cell r="P1802" t="str">
            <v>21DQT02</v>
          </cell>
        </row>
        <row r="1803">
          <cell r="A1803">
            <v>2121007131</v>
          </cell>
          <cell r="B1803" t="str">
            <v>Châu Thị Thanh Ngân</v>
          </cell>
          <cell r="C1803" t="str">
            <v>24/05/2003</v>
          </cell>
          <cell r="D1803" t="str">
            <v>Long An</v>
          </cell>
          <cell r="E1803" t="str">
            <v>Nữ</v>
          </cell>
          <cell r="F1803" t="str">
            <v>KINH</v>
          </cell>
          <cell r="G1803" t="str">
            <v>Vietnam</v>
          </cell>
          <cell r="H1803" t="str">
            <v>080303005296</v>
          </cell>
          <cell r="I1803" t="str">
            <v>24/04/2021</v>
          </cell>
          <cell r="J1803" t="str">
            <v>Long An</v>
          </cell>
          <cell r="K1803" t="str">
            <v>Đại trà</v>
          </cell>
          <cell r="L1803" t="str">
            <v>0845674070</v>
          </cell>
          <cell r="M1803" t="str">
            <v>cttngan2405@gmail.com</v>
          </cell>
          <cell r="N1803" t="str">
            <v>Chính quy</v>
          </cell>
          <cell r="O1803" t="str">
            <v>Khoa Quản trị kinh doanh</v>
          </cell>
          <cell r="P1803" t="str">
            <v>21DQT01</v>
          </cell>
        </row>
        <row r="1804">
          <cell r="A1804">
            <v>2121007133</v>
          </cell>
          <cell r="B1804" t="str">
            <v>Nguyễn Đặng Ngọc Nhi</v>
          </cell>
          <cell r="C1804" t="str">
            <v>20/11/2003</v>
          </cell>
          <cell r="D1804" t="str">
            <v>Tp. Hồ Chí Minh</v>
          </cell>
          <cell r="E1804" t="str">
            <v>Nữ</v>
          </cell>
          <cell r="F1804" t="str">
            <v>KINH</v>
          </cell>
          <cell r="G1804" t="str">
            <v>Vietnam</v>
          </cell>
          <cell r="H1804" t="str">
            <v>079303012449</v>
          </cell>
          <cell r="I1804" t="str">
            <v>12/03/2018</v>
          </cell>
          <cell r="J1804" t="str">
            <v>TPHCM</v>
          </cell>
          <cell r="K1804" t="str">
            <v>Đại trà</v>
          </cell>
          <cell r="L1804" t="str">
            <v>0774999043</v>
          </cell>
          <cell r="M1804" t="str">
            <v>gizwon40@gmail.com</v>
          </cell>
          <cell r="N1804" t="str">
            <v>Chính quy</v>
          </cell>
          <cell r="O1804" t="str">
            <v>Khoa Quản trị kinh doanh</v>
          </cell>
          <cell r="P1804" t="str">
            <v>21DQT03</v>
          </cell>
        </row>
        <row r="1805">
          <cell r="A1805">
            <v>2121007134</v>
          </cell>
          <cell r="B1805" t="str">
            <v>Trần Vũ Phương Đoan</v>
          </cell>
          <cell r="C1805" t="str">
            <v>09/01/2003</v>
          </cell>
          <cell r="D1805" t="str">
            <v>Bến Tre</v>
          </cell>
          <cell r="E1805" t="str">
            <v>Nữ</v>
          </cell>
          <cell r="F1805" t="str">
            <v>KINH</v>
          </cell>
          <cell r="G1805" t="str">
            <v>Vietnam</v>
          </cell>
          <cell r="H1805" t="str">
            <v>321831468</v>
          </cell>
          <cell r="I1805" t="str">
            <v>10/07/2019</v>
          </cell>
          <cell r="J1805" t="str">
            <v>Bến Tre</v>
          </cell>
          <cell r="K1805" t="str">
            <v>Đại trà</v>
          </cell>
          <cell r="L1805" t="str">
            <v>0769695382</v>
          </cell>
          <cell r="M1805" t="str">
            <v>Phuongdoan695382@gmail.com</v>
          </cell>
          <cell r="N1805" t="str">
            <v>Chính quy</v>
          </cell>
          <cell r="O1805" t="str">
            <v>Khoa Quản trị kinh doanh</v>
          </cell>
          <cell r="P1805" t="str">
            <v>21DQT04</v>
          </cell>
        </row>
        <row r="1806">
          <cell r="A1806">
            <v>2121007140</v>
          </cell>
          <cell r="B1806" t="str">
            <v>Nguyễn Bùi Tấn Minh</v>
          </cell>
          <cell r="C1806" t="str">
            <v>26/08/2003</v>
          </cell>
          <cell r="D1806" t="str">
            <v>Tp. Hồ Chí Minh</v>
          </cell>
          <cell r="E1806" t="str">
            <v>Nam</v>
          </cell>
          <cell r="F1806" t="str">
            <v>KINH</v>
          </cell>
          <cell r="G1806" t="str">
            <v>Vietnam</v>
          </cell>
          <cell r="H1806" t="str">
            <v>079203038609</v>
          </cell>
          <cell r="I1806" t="str">
            <v>23/07/2019</v>
          </cell>
          <cell r="J1806" t="str">
            <v>thành phố Hồ Chí Minh</v>
          </cell>
          <cell r="K1806" t="str">
            <v>Đại trà</v>
          </cell>
          <cell r="L1806" t="str">
            <v>0564691821</v>
          </cell>
          <cell r="M1806" t="str">
            <v>nguyenbuitanminh03@gmail.com</v>
          </cell>
          <cell r="N1806" t="str">
            <v>Chính quy</v>
          </cell>
          <cell r="O1806" t="str">
            <v>Khoa Quản trị kinh doanh</v>
          </cell>
          <cell r="P1806" t="str">
            <v>21DQT01</v>
          </cell>
        </row>
        <row r="1807">
          <cell r="A1807">
            <v>2121007142</v>
          </cell>
          <cell r="B1807" t="str">
            <v>Nguyễn Bảo Trân</v>
          </cell>
          <cell r="C1807" t="str">
            <v>29/05/2003</v>
          </cell>
          <cell r="D1807" t="str">
            <v>Đồng Nai</v>
          </cell>
          <cell r="E1807" t="str">
            <v>Nữ</v>
          </cell>
          <cell r="F1807" t="str">
            <v>KINH</v>
          </cell>
          <cell r="G1807" t="str">
            <v>Vietnam</v>
          </cell>
          <cell r="H1807" t="str">
            <v>272941847</v>
          </cell>
          <cell r="I1807" t="str">
            <v>10/05/2018</v>
          </cell>
          <cell r="J1807" t="str">
            <v>Đồng Nai</v>
          </cell>
          <cell r="K1807" t="str">
            <v>Đại trà</v>
          </cell>
          <cell r="L1807" t="str">
            <v>0346446645</v>
          </cell>
          <cell r="M1807" t="str">
            <v>tptranbaonguyen@gmail.com</v>
          </cell>
          <cell r="N1807" t="str">
            <v>Chính quy</v>
          </cell>
          <cell r="O1807" t="str">
            <v>Khoa Quản trị kinh doanh</v>
          </cell>
          <cell r="P1807" t="str">
            <v>21DQT01</v>
          </cell>
        </row>
        <row r="1808">
          <cell r="A1808">
            <v>2121007145</v>
          </cell>
          <cell r="B1808" t="str">
            <v>Lê Chánh Tín</v>
          </cell>
          <cell r="C1808" t="str">
            <v>13/06/2003</v>
          </cell>
          <cell r="D1808" t="str">
            <v>Bến Tre</v>
          </cell>
          <cell r="E1808" t="str">
            <v>Nam</v>
          </cell>
          <cell r="F1808" t="str">
            <v>KINH</v>
          </cell>
          <cell r="G1808" t="str">
            <v>Vietnam</v>
          </cell>
          <cell r="H1808" t="str">
            <v>083203003129</v>
          </cell>
          <cell r="I1808" t="str">
            <v>29/04/2021</v>
          </cell>
          <cell r="J1808" t="str">
            <v>Bến Tre</v>
          </cell>
          <cell r="K1808" t="str">
            <v>Đại trà</v>
          </cell>
          <cell r="L1808" t="str">
            <v>0329182705</v>
          </cell>
          <cell r="M1808" t="str">
            <v>lechanhtin13062003@gmail.com</v>
          </cell>
          <cell r="N1808" t="str">
            <v>Chính quy</v>
          </cell>
          <cell r="O1808" t="str">
            <v>Khoa Quản trị kinh doanh</v>
          </cell>
          <cell r="P1808" t="str">
            <v>21DQT01</v>
          </cell>
        </row>
        <row r="1809">
          <cell r="A1809">
            <v>2121007146</v>
          </cell>
          <cell r="B1809" t="str">
            <v>Hồ Nguyễn Tuyết Nhung</v>
          </cell>
          <cell r="C1809" t="str">
            <v>26/02/2003</v>
          </cell>
          <cell r="D1809" t="str">
            <v>Tiền Giang</v>
          </cell>
          <cell r="E1809" t="str">
            <v>Nữ</v>
          </cell>
          <cell r="F1809" t="str">
            <v>KINH</v>
          </cell>
          <cell r="G1809" t="str">
            <v>Vietnam</v>
          </cell>
          <cell r="H1809" t="str">
            <v>312523761</v>
          </cell>
          <cell r="I1809" t="str">
            <v>19/05/2017</v>
          </cell>
          <cell r="J1809" t="str">
            <v>Tỉnh Tiền Giang</v>
          </cell>
          <cell r="K1809" t="str">
            <v>Đại trà</v>
          </cell>
          <cell r="L1809" t="str">
            <v>0979231360</v>
          </cell>
          <cell r="M1809" t="str">
            <v>honguyentuyetnhung2003@gmail.com</v>
          </cell>
          <cell r="N1809" t="str">
            <v>Chính quy</v>
          </cell>
          <cell r="O1809" t="str">
            <v>Khoa Quản trị kinh doanh</v>
          </cell>
          <cell r="P1809" t="str">
            <v>21DQT04</v>
          </cell>
        </row>
        <row r="1810">
          <cell r="A1810">
            <v>2121007149</v>
          </cell>
          <cell r="B1810" t="str">
            <v>Trần Quốc Danh</v>
          </cell>
          <cell r="C1810" t="str">
            <v>20/01/2003</v>
          </cell>
          <cell r="D1810" t="str">
            <v>Bến Tre</v>
          </cell>
          <cell r="E1810" t="str">
            <v>Nam</v>
          </cell>
          <cell r="F1810" t="str">
            <v>KINH</v>
          </cell>
          <cell r="G1810" t="str">
            <v>Vietnam</v>
          </cell>
          <cell r="H1810" t="str">
            <v>321820235</v>
          </cell>
          <cell r="I1810" t="str">
            <v>19/07/2018</v>
          </cell>
          <cell r="J1810" t="str">
            <v>Tỉnh Bến Tre</v>
          </cell>
          <cell r="K1810" t="str">
            <v>Đại trà</v>
          </cell>
          <cell r="L1810" t="str">
            <v>0961737021</v>
          </cell>
          <cell r="M1810" t="str">
            <v>quocdanh20012003nnt@gmail.com</v>
          </cell>
          <cell r="N1810" t="str">
            <v>Chính quy</v>
          </cell>
          <cell r="O1810" t="str">
            <v>Khoa Quản trị kinh doanh</v>
          </cell>
          <cell r="P1810" t="str">
            <v>21DQT03</v>
          </cell>
        </row>
        <row r="1811">
          <cell r="A1811">
            <v>2121007151</v>
          </cell>
          <cell r="B1811" t="str">
            <v>Đinh Thị Kim Hiền</v>
          </cell>
          <cell r="C1811" t="str">
            <v>17/11/2003</v>
          </cell>
          <cell r="D1811" t="str">
            <v>Phú Yên</v>
          </cell>
          <cell r="E1811" t="str">
            <v>Nữ</v>
          </cell>
          <cell r="F1811" t="str">
            <v>KINH</v>
          </cell>
          <cell r="G1811" t="str">
            <v>Vietnam</v>
          </cell>
          <cell r="H1811" t="str">
            <v>221527076</v>
          </cell>
          <cell r="I1811" t="str">
            <v>24/11/2018</v>
          </cell>
          <cell r="J1811" t="str">
            <v>Phú Yên</v>
          </cell>
          <cell r="K1811" t="str">
            <v>Đại trà</v>
          </cell>
          <cell r="L1811" t="str">
            <v>0374635168</v>
          </cell>
          <cell r="M1811" t="str">
            <v>dinhthikimhien2003@gmail.com</v>
          </cell>
          <cell r="N1811" t="str">
            <v>Chính quy</v>
          </cell>
          <cell r="O1811" t="str">
            <v>Khoa Quản trị kinh doanh</v>
          </cell>
          <cell r="P1811" t="str">
            <v>21DQT03</v>
          </cell>
        </row>
        <row r="1812">
          <cell r="A1812">
            <v>2121007157</v>
          </cell>
          <cell r="B1812" t="str">
            <v>Nguyễn Hương Giang</v>
          </cell>
          <cell r="C1812" t="str">
            <v>03/01/2003</v>
          </cell>
          <cell r="D1812" t="str">
            <v>Bến Tre</v>
          </cell>
          <cell r="E1812" t="str">
            <v>Nữ</v>
          </cell>
          <cell r="F1812" t="str">
            <v>KINH</v>
          </cell>
          <cell r="G1812" t="str">
            <v/>
          </cell>
          <cell r="H1812" t="str">
            <v>321811242</v>
          </cell>
          <cell r="K1812" t="str">
            <v>Đại trà</v>
          </cell>
          <cell r="L1812" t="str">
            <v/>
          </cell>
          <cell r="M1812" t="str">
            <v>nguyenhgiang312003@gmail.com</v>
          </cell>
          <cell r="N1812" t="str">
            <v>Chính quy</v>
          </cell>
          <cell r="O1812" t="str">
            <v>Khoa Quản trị kinh doanh</v>
          </cell>
          <cell r="P1812" t="str">
            <v>21DQT02</v>
          </cell>
        </row>
        <row r="1813">
          <cell r="A1813">
            <v>2121007158</v>
          </cell>
          <cell r="B1813" t="str">
            <v>Nguyễn Thị Minh Thư</v>
          </cell>
          <cell r="C1813" t="str">
            <v>03/09/2003</v>
          </cell>
          <cell r="D1813" t="str">
            <v>Tây Ninh</v>
          </cell>
          <cell r="E1813" t="str">
            <v>Nữ</v>
          </cell>
          <cell r="F1813" t="str">
            <v>KINH</v>
          </cell>
          <cell r="G1813" t="str">
            <v>Vietnam</v>
          </cell>
          <cell r="H1813" t="str">
            <v>072303003308</v>
          </cell>
          <cell r="I1813" t="str">
            <v>15/04/2021</v>
          </cell>
          <cell r="J1813" t="str">
            <v>Tỉnh Tây Ninh</v>
          </cell>
          <cell r="K1813" t="str">
            <v>Đại trà</v>
          </cell>
          <cell r="L1813" t="str">
            <v>0347143312</v>
          </cell>
          <cell r="M1813" t="str">
            <v>tuongvibac2110@gmail.com</v>
          </cell>
          <cell r="N1813" t="str">
            <v>Chính quy</v>
          </cell>
          <cell r="O1813" t="str">
            <v>Khoa Quản trị kinh doanh</v>
          </cell>
          <cell r="P1813" t="str">
            <v>21DQT04</v>
          </cell>
        </row>
        <row r="1814">
          <cell r="A1814">
            <v>2121007160</v>
          </cell>
          <cell r="B1814" t="str">
            <v>Bùi Thị Hồng Ân</v>
          </cell>
          <cell r="C1814" t="str">
            <v>07/08/2003</v>
          </cell>
          <cell r="D1814" t="str">
            <v>Tp. Hồ Chí Minh</v>
          </cell>
          <cell r="E1814" t="str">
            <v>Nữ</v>
          </cell>
          <cell r="F1814" t="str">
            <v>KINH</v>
          </cell>
          <cell r="G1814" t="str">
            <v>Vietnam</v>
          </cell>
          <cell r="H1814" t="str">
            <v>301837673</v>
          </cell>
          <cell r="I1814" t="str">
            <v>14/08/2018</v>
          </cell>
          <cell r="J1814" t="str">
            <v>lLong An</v>
          </cell>
          <cell r="K1814" t="str">
            <v>Đại trà</v>
          </cell>
          <cell r="L1814" t="str">
            <v>0339480671</v>
          </cell>
          <cell r="M1814" t="str">
            <v>buithihongan12a192021@gmail.com</v>
          </cell>
          <cell r="N1814" t="str">
            <v>Chính quy</v>
          </cell>
          <cell r="O1814" t="str">
            <v>Khoa Quản trị kinh doanh</v>
          </cell>
          <cell r="P1814" t="str">
            <v>21DQT05</v>
          </cell>
        </row>
        <row r="1815">
          <cell r="A1815">
            <v>2121007166</v>
          </cell>
          <cell r="B1815" t="str">
            <v>Nguyễn Thị Bích Ngọc</v>
          </cell>
          <cell r="C1815" t="str">
            <v>07/01/2003</v>
          </cell>
          <cell r="D1815" t="str">
            <v>Tp. Hồ Chí Minh</v>
          </cell>
          <cell r="E1815" t="str">
            <v>Nữ</v>
          </cell>
          <cell r="F1815" t="str">
            <v>KINH</v>
          </cell>
          <cell r="G1815" t="str">
            <v>Vietnam</v>
          </cell>
          <cell r="H1815" t="str">
            <v>079303023442</v>
          </cell>
          <cell r="I1815" t="str">
            <v>29/06/2018</v>
          </cell>
          <cell r="J1815" t="str">
            <v>TP Hồ Chí Minh</v>
          </cell>
          <cell r="K1815" t="str">
            <v>Đại trà</v>
          </cell>
          <cell r="L1815" t="str">
            <v>0905214187</v>
          </cell>
          <cell r="M1815" t="str">
            <v>nguyenngoc4187@gmail.com</v>
          </cell>
          <cell r="N1815" t="str">
            <v>Chính quy</v>
          </cell>
          <cell r="O1815" t="str">
            <v>Khoa Quản trị kinh doanh</v>
          </cell>
          <cell r="P1815" t="str">
            <v>21DQT05</v>
          </cell>
        </row>
        <row r="1816">
          <cell r="A1816">
            <v>2121007167</v>
          </cell>
          <cell r="B1816" t="str">
            <v>Đoàn Gia Bảo</v>
          </cell>
          <cell r="C1816" t="str">
            <v>28/10/2003</v>
          </cell>
          <cell r="D1816" t="str">
            <v>Bình Thuận</v>
          </cell>
          <cell r="E1816" t="str">
            <v>Nam</v>
          </cell>
          <cell r="F1816" t="str">
            <v>KINH</v>
          </cell>
          <cell r="G1816" t="str">
            <v>Vietnam</v>
          </cell>
          <cell r="H1816" t="str">
            <v>060203002076</v>
          </cell>
          <cell r="I1816" t="str">
            <v>05/04/2021</v>
          </cell>
          <cell r="J1816" t="str">
            <v>Thành phố phan thiết</v>
          </cell>
          <cell r="K1816" t="str">
            <v>Đại trà</v>
          </cell>
          <cell r="L1816" t="str">
            <v>0797761539</v>
          </cell>
          <cell r="M1816" t="str">
            <v>giabaod345@gmail.com</v>
          </cell>
          <cell r="N1816" t="str">
            <v>Chính quy</v>
          </cell>
          <cell r="O1816" t="str">
            <v>Khoa Quản trị kinh doanh</v>
          </cell>
          <cell r="P1816" t="str">
            <v>21DQT07</v>
          </cell>
        </row>
        <row r="1817">
          <cell r="A1817">
            <v>2121007173</v>
          </cell>
          <cell r="B1817" t="str">
            <v>Nguyễn Sỹ Trâm Anh</v>
          </cell>
          <cell r="C1817" t="str">
            <v>02/02/2003</v>
          </cell>
          <cell r="D1817" t="str">
            <v>Đồng Nai</v>
          </cell>
          <cell r="E1817" t="str">
            <v>Nữ</v>
          </cell>
          <cell r="F1817" t="str">
            <v>KINH</v>
          </cell>
          <cell r="G1817" t="str">
            <v>Vietnam</v>
          </cell>
          <cell r="H1817" t="str">
            <v>276124811</v>
          </cell>
          <cell r="I1817" t="str">
            <v>17/12/2020</v>
          </cell>
          <cell r="J1817" t="str">
            <v>Đồng Nai</v>
          </cell>
          <cell r="K1817" t="str">
            <v>Đại trà</v>
          </cell>
          <cell r="L1817" t="str">
            <v>0398247001</v>
          </cell>
          <cell r="M1817" t="str">
            <v>nguyensytramanh@gmail.com</v>
          </cell>
          <cell r="N1817" t="str">
            <v>Chính quy</v>
          </cell>
          <cell r="O1817" t="str">
            <v>Khoa Quản trị kinh doanh</v>
          </cell>
          <cell r="P1817" t="str">
            <v>21DQT06</v>
          </cell>
        </row>
        <row r="1818">
          <cell r="A1818">
            <v>2121007175</v>
          </cell>
          <cell r="B1818" t="str">
            <v>Mai Bích Trâm</v>
          </cell>
          <cell r="C1818" t="str">
            <v>22/01/2003</v>
          </cell>
          <cell r="D1818" t="str">
            <v>Tp. Hồ Chí Minh</v>
          </cell>
          <cell r="E1818" t="str">
            <v>Nữ</v>
          </cell>
          <cell r="F1818" t="str">
            <v>KINH</v>
          </cell>
          <cell r="G1818" t="str">
            <v>Vietnam</v>
          </cell>
          <cell r="H1818" t="str">
            <v>079303037091</v>
          </cell>
          <cell r="I1818" t="str">
            <v>05/08/2019</v>
          </cell>
          <cell r="J1818" t="str">
            <v>Thành phố Hồ Chí Minh</v>
          </cell>
          <cell r="K1818" t="str">
            <v>Đại trà</v>
          </cell>
          <cell r="L1818" t="str">
            <v>0971992037</v>
          </cell>
          <cell r="M1818" t="str">
            <v>maibichtram2003@gmail.com</v>
          </cell>
          <cell r="N1818" t="str">
            <v>Chính quy</v>
          </cell>
          <cell r="O1818" t="str">
            <v>Khoa Quản trị kinh doanh</v>
          </cell>
          <cell r="P1818" t="str">
            <v>21DQT02</v>
          </cell>
        </row>
        <row r="1819">
          <cell r="A1819">
            <v>2121007180</v>
          </cell>
          <cell r="B1819" t="str">
            <v>Phan Cẩm Ly</v>
          </cell>
          <cell r="C1819" t="str">
            <v>19/03/2003</v>
          </cell>
          <cell r="D1819" t="str">
            <v>Long An</v>
          </cell>
          <cell r="E1819" t="str">
            <v>Nữ</v>
          </cell>
          <cell r="F1819" t="str">
            <v>KINH</v>
          </cell>
          <cell r="G1819" t="str">
            <v>Vietnam</v>
          </cell>
          <cell r="H1819" t="str">
            <v>301834172</v>
          </cell>
          <cell r="I1819" t="str">
            <v>24/07/2018</v>
          </cell>
          <cell r="J1819" t="str">
            <v>Tỉnh Long An</v>
          </cell>
          <cell r="K1819" t="str">
            <v>Đại trà</v>
          </cell>
          <cell r="L1819" t="str">
            <v>0387833677</v>
          </cell>
          <cell r="M1819" t="str">
            <v>camlyphan1903@gmail.com</v>
          </cell>
          <cell r="N1819" t="str">
            <v>Chính quy</v>
          </cell>
          <cell r="O1819" t="str">
            <v>Khoa Quản trị kinh doanh</v>
          </cell>
          <cell r="P1819" t="str">
            <v>21DQT04</v>
          </cell>
        </row>
        <row r="1820">
          <cell r="A1820">
            <v>2121007182</v>
          </cell>
          <cell r="B1820" t="str">
            <v>Huỳnh Nguyễn Hoàng Ân</v>
          </cell>
          <cell r="C1820" t="str">
            <v>30/05/2003</v>
          </cell>
          <cell r="D1820" t="str">
            <v>Đồng Tháp</v>
          </cell>
          <cell r="E1820" t="str">
            <v>Nam</v>
          </cell>
          <cell r="F1820" t="str">
            <v>KINH</v>
          </cell>
          <cell r="G1820" t="str">
            <v>Vietnam</v>
          </cell>
          <cell r="H1820" t="str">
            <v>342072168</v>
          </cell>
          <cell r="I1820" t="str">
            <v>04/07/2018</v>
          </cell>
          <cell r="J1820" t="str">
            <v>Đồng Tháp</v>
          </cell>
          <cell r="K1820" t="str">
            <v>Đại trà</v>
          </cell>
          <cell r="L1820" t="str">
            <v>0366473674</v>
          </cell>
          <cell r="M1820" t="str">
            <v>hiiaman3005@gmail.com</v>
          </cell>
          <cell r="N1820" t="str">
            <v>Chính quy</v>
          </cell>
          <cell r="O1820" t="str">
            <v>Khoa Quản trị kinh doanh</v>
          </cell>
          <cell r="P1820" t="str">
            <v>21DQT05</v>
          </cell>
        </row>
        <row r="1821">
          <cell r="A1821">
            <v>2121007186</v>
          </cell>
          <cell r="B1821" t="str">
            <v>Phan Thị Ngọc Diễm</v>
          </cell>
          <cell r="C1821" t="str">
            <v>20/01/2003</v>
          </cell>
          <cell r="D1821" t="str">
            <v>Bến Tre</v>
          </cell>
          <cell r="E1821" t="str">
            <v>Nữ</v>
          </cell>
          <cell r="F1821" t="str">
            <v>KINH</v>
          </cell>
          <cell r="G1821" t="str">
            <v>Vietnam</v>
          </cell>
          <cell r="H1821" t="str">
            <v>321746861</v>
          </cell>
          <cell r="I1821" t="str">
            <v>13/04/2017</v>
          </cell>
          <cell r="J1821" t="str">
            <v>Bến Tre</v>
          </cell>
          <cell r="K1821" t="str">
            <v>Đại trà</v>
          </cell>
          <cell r="L1821" t="str">
            <v>0913762484</v>
          </cell>
          <cell r="M1821" t="str">
            <v>phandiem28052019@gmail.com</v>
          </cell>
          <cell r="N1821" t="str">
            <v>Chính quy</v>
          </cell>
          <cell r="O1821" t="str">
            <v>Khoa Quản trị kinh doanh</v>
          </cell>
          <cell r="P1821" t="str">
            <v>21DQT05</v>
          </cell>
        </row>
        <row r="1822">
          <cell r="A1822">
            <v>2121007187</v>
          </cell>
          <cell r="B1822" t="str">
            <v>Đoàn Thị Khánh Linh</v>
          </cell>
          <cell r="C1822" t="str">
            <v>18/10/2003</v>
          </cell>
          <cell r="D1822" t="str">
            <v>Phú Yên</v>
          </cell>
          <cell r="E1822" t="str">
            <v>Nữ</v>
          </cell>
          <cell r="F1822" t="str">
            <v>KINH</v>
          </cell>
          <cell r="G1822" t="str">
            <v>Vietnam</v>
          </cell>
          <cell r="H1822" t="str">
            <v>221527018</v>
          </cell>
          <cell r="I1822" t="str">
            <v>24/11/2018</v>
          </cell>
          <cell r="J1822" t="str">
            <v>Tỉnh Phú Yên</v>
          </cell>
          <cell r="K1822" t="str">
            <v>Đại trà</v>
          </cell>
          <cell r="L1822" t="str">
            <v>0375519589</v>
          </cell>
          <cell r="M1822" t="str">
            <v>linhkhanhfam1810@gmail.com</v>
          </cell>
          <cell r="N1822" t="str">
            <v>Chính quy</v>
          </cell>
          <cell r="O1822" t="str">
            <v>Khoa Quản trị kinh doanh</v>
          </cell>
          <cell r="P1822" t="str">
            <v>21DQT04</v>
          </cell>
        </row>
        <row r="1823">
          <cell r="A1823">
            <v>2121007189</v>
          </cell>
          <cell r="B1823" t="str">
            <v>Trịnh Nguyễn Cẩm Tú</v>
          </cell>
          <cell r="C1823" t="str">
            <v>09/01/2003</v>
          </cell>
          <cell r="D1823" t="str">
            <v>Tp. Hồ Chí Minh</v>
          </cell>
          <cell r="E1823" t="str">
            <v>Nữ</v>
          </cell>
          <cell r="F1823" t="str">
            <v>KINH</v>
          </cell>
          <cell r="G1823" t="str">
            <v>Vietnam</v>
          </cell>
          <cell r="H1823" t="str">
            <v>058303000938</v>
          </cell>
          <cell r="I1823" t="str">
            <v>01/04/2021</v>
          </cell>
          <cell r="J1823" t="str">
            <v>Công An Ninh Thuận</v>
          </cell>
          <cell r="K1823" t="str">
            <v>Đại trà</v>
          </cell>
          <cell r="L1823" t="str">
            <v>0384452324</v>
          </cell>
          <cell r="M1823" t="str">
            <v>trinhnguyencamtu0901@gmail.com</v>
          </cell>
          <cell r="N1823" t="str">
            <v>Chính quy</v>
          </cell>
          <cell r="O1823" t="str">
            <v>Khoa Quản trị kinh doanh</v>
          </cell>
          <cell r="P1823" t="str">
            <v>21DQT04</v>
          </cell>
        </row>
        <row r="1824">
          <cell r="A1824">
            <v>2121007194</v>
          </cell>
          <cell r="B1824" t="str">
            <v>Chu Thị Tình Thơm</v>
          </cell>
          <cell r="C1824" t="str">
            <v>20/10/2003</v>
          </cell>
          <cell r="D1824" t="str">
            <v>Đồng Nai</v>
          </cell>
          <cell r="E1824" t="str">
            <v>Nữ</v>
          </cell>
          <cell r="F1824" t="str">
            <v>KINH</v>
          </cell>
          <cell r="G1824" t="str">
            <v>Vietnam</v>
          </cell>
          <cell r="H1824" t="str">
            <v>272982837</v>
          </cell>
          <cell r="I1824" t="str">
            <v>20/08/2019</v>
          </cell>
          <cell r="J1824" t="str">
            <v>Đồng Nai</v>
          </cell>
          <cell r="K1824" t="str">
            <v>Đại trà</v>
          </cell>
          <cell r="L1824" t="str">
            <v>0366615996</v>
          </cell>
          <cell r="M1824" t="str">
            <v>chuthom2003@gmail.com</v>
          </cell>
          <cell r="N1824" t="str">
            <v>Chính quy</v>
          </cell>
          <cell r="O1824" t="str">
            <v>Khoa Quản trị kinh doanh</v>
          </cell>
          <cell r="P1824" t="str">
            <v>21DQT04</v>
          </cell>
        </row>
        <row r="1825">
          <cell r="A1825">
            <v>2121007207</v>
          </cell>
          <cell r="B1825" t="str">
            <v>Nguyễn Khánh Anh Thơ</v>
          </cell>
          <cell r="C1825" t="str">
            <v>26/04/2003</v>
          </cell>
          <cell r="D1825" t="str">
            <v>Tp. Hồ Chí Minh</v>
          </cell>
          <cell r="E1825" t="str">
            <v>Nữ</v>
          </cell>
          <cell r="F1825" t="str">
            <v>KINH</v>
          </cell>
          <cell r="G1825" t="str">
            <v>Vietnam</v>
          </cell>
          <cell r="H1825" t="str">
            <v>079303009774</v>
          </cell>
          <cell r="I1825" t="str">
            <v>23/01/2018</v>
          </cell>
          <cell r="J1825" t="str">
            <v>Thành phố Hồ Chí Minh</v>
          </cell>
          <cell r="K1825" t="str">
            <v>Đại trà</v>
          </cell>
          <cell r="L1825" t="str">
            <v>0337843598</v>
          </cell>
          <cell r="M1825" t="str">
            <v>nguyenkhanhanhtho@gmail.com</v>
          </cell>
          <cell r="N1825" t="str">
            <v>Chính quy</v>
          </cell>
          <cell r="O1825" t="str">
            <v>Khoa Quản trị kinh doanh</v>
          </cell>
          <cell r="P1825" t="str">
            <v>21DQT03</v>
          </cell>
        </row>
        <row r="1826">
          <cell r="A1826">
            <v>2121007209</v>
          </cell>
          <cell r="B1826" t="str">
            <v>Huỳnh Ngọc Thảo Vy</v>
          </cell>
          <cell r="C1826" t="str">
            <v>04/04/2003</v>
          </cell>
          <cell r="D1826" t="str">
            <v>Long An</v>
          </cell>
          <cell r="E1826" t="str">
            <v>Nữ</v>
          </cell>
          <cell r="F1826" t="str">
            <v>KINH</v>
          </cell>
          <cell r="G1826" t="str">
            <v>Vietnam</v>
          </cell>
          <cell r="H1826" t="str">
            <v>301824528</v>
          </cell>
          <cell r="I1826" t="str">
            <v>05/07/2018</v>
          </cell>
          <cell r="J1826" t="str">
            <v>tỉnh Long An</v>
          </cell>
          <cell r="K1826" t="str">
            <v>Đại trà</v>
          </cell>
          <cell r="L1826" t="str">
            <v>0395512835</v>
          </cell>
          <cell r="M1826" t="str">
            <v>huynhngocthaovy12.72021@gmail.com</v>
          </cell>
          <cell r="N1826" t="str">
            <v>Chính quy</v>
          </cell>
          <cell r="O1826" t="str">
            <v>Khoa Quản trị kinh doanh</v>
          </cell>
          <cell r="P1826" t="str">
            <v>21DQT04</v>
          </cell>
        </row>
        <row r="1827">
          <cell r="A1827">
            <v>2121007211</v>
          </cell>
          <cell r="B1827" t="str">
            <v>Trương Nguyễn Bảo Chi</v>
          </cell>
          <cell r="C1827" t="str">
            <v>07/09/2003</v>
          </cell>
          <cell r="D1827" t="str">
            <v>Đồng Nai</v>
          </cell>
          <cell r="E1827" t="str">
            <v>Nữ</v>
          </cell>
          <cell r="F1827" t="str">
            <v>KINH</v>
          </cell>
          <cell r="G1827" t="str">
            <v>Vietnam</v>
          </cell>
          <cell r="H1827" t="str">
            <v>187913293</v>
          </cell>
          <cell r="I1827" t="str">
            <v>10/08/2018</v>
          </cell>
          <cell r="J1827" t="str">
            <v>Nghệ An</v>
          </cell>
          <cell r="K1827" t="str">
            <v>Đại trà</v>
          </cell>
          <cell r="L1827" t="str">
            <v>0939066181</v>
          </cell>
          <cell r="M1827" t="str">
            <v>baochi20100709@gmail.com</v>
          </cell>
          <cell r="N1827" t="str">
            <v>Chính quy</v>
          </cell>
          <cell r="O1827" t="str">
            <v>Khoa Quản trị kinh doanh</v>
          </cell>
          <cell r="P1827" t="str">
            <v>21DQT03</v>
          </cell>
        </row>
        <row r="1828">
          <cell r="A1828">
            <v>2121007227</v>
          </cell>
          <cell r="B1828" t="str">
            <v>Trần Mỹ Ngân</v>
          </cell>
          <cell r="C1828" t="str">
            <v>28/08/2003</v>
          </cell>
          <cell r="D1828" t="str">
            <v>Cà Mau</v>
          </cell>
          <cell r="E1828" t="str">
            <v>Nữ</v>
          </cell>
          <cell r="F1828" t="str">
            <v>Hoa</v>
          </cell>
          <cell r="G1828" t="str">
            <v>Vietnam</v>
          </cell>
          <cell r="H1828" t="str">
            <v>381989369</v>
          </cell>
          <cell r="I1828" t="str">
            <v>23/01/2018</v>
          </cell>
          <cell r="J1828" t="str">
            <v>Cà Mau</v>
          </cell>
          <cell r="K1828" t="str">
            <v>Chất lượng cao</v>
          </cell>
          <cell r="L1828" t="str">
            <v>0947198343</v>
          </cell>
          <cell r="M1828" t="str">
            <v>tmyngan1803@gmail.com</v>
          </cell>
          <cell r="N1828" t="str">
            <v>Chương trình chất lượng cao</v>
          </cell>
          <cell r="O1828" t="str">
            <v>Khoa Marketing</v>
          </cell>
          <cell r="P1828" t="str">
            <v>CLC_21DMA01</v>
          </cell>
        </row>
        <row r="1829">
          <cell r="A1829">
            <v>2121007228</v>
          </cell>
          <cell r="B1829" t="str">
            <v>Phạm Duy Khoa</v>
          </cell>
          <cell r="C1829" t="str">
            <v>08/03/2003</v>
          </cell>
          <cell r="D1829" t="str">
            <v>Trà Vinh</v>
          </cell>
          <cell r="E1829" t="str">
            <v>Nam</v>
          </cell>
          <cell r="F1829" t="str">
            <v>KINH</v>
          </cell>
          <cell r="G1829" t="str">
            <v>Vietnam</v>
          </cell>
          <cell r="H1829" t="str">
            <v>335012631</v>
          </cell>
          <cell r="I1829" t="str">
            <v>06/06/2017</v>
          </cell>
          <cell r="J1829" t="str">
            <v>Trà Vinh</v>
          </cell>
          <cell r="K1829" t="str">
            <v>Đại trà</v>
          </cell>
          <cell r="L1829" t="str">
            <v>0375015858</v>
          </cell>
          <cell r="M1829" t="str">
            <v>phamduykhoatv2017@gmail.com</v>
          </cell>
          <cell r="N1829" t="str">
            <v>Chính quy</v>
          </cell>
          <cell r="O1829" t="str">
            <v>Khoa Marketing</v>
          </cell>
          <cell r="P1829" t="str">
            <v>21DMA02</v>
          </cell>
        </row>
        <row r="1830">
          <cell r="A1830">
            <v>2121007239</v>
          </cell>
          <cell r="B1830" t="str">
            <v>Bùi Lê Đan Thi</v>
          </cell>
          <cell r="C1830" t="str">
            <v>23/09/2003</v>
          </cell>
          <cell r="D1830" t="str">
            <v>Long An</v>
          </cell>
          <cell r="E1830" t="str">
            <v>Nữ</v>
          </cell>
          <cell r="F1830" t="str">
            <v>KINH</v>
          </cell>
          <cell r="G1830" t="str">
            <v>Vietnam</v>
          </cell>
          <cell r="H1830" t="str">
            <v>301871908</v>
          </cell>
          <cell r="I1830" t="str">
            <v>16/09/2019</v>
          </cell>
          <cell r="J1830" t="str">
            <v>Long An</v>
          </cell>
          <cell r="K1830" t="str">
            <v>Đại trà</v>
          </cell>
          <cell r="L1830" t="str">
            <v>0797749907</v>
          </cell>
          <cell r="M1830" t="str">
            <v>builedanthi.2003@gmail.com</v>
          </cell>
          <cell r="N1830" t="str">
            <v>Chính quy</v>
          </cell>
          <cell r="O1830" t="str">
            <v>Khoa Marketing</v>
          </cell>
          <cell r="P1830" t="str">
            <v>21DMA01</v>
          </cell>
        </row>
        <row r="1831">
          <cell r="A1831">
            <v>2121007242</v>
          </cell>
          <cell r="B1831" t="str">
            <v>Nguyễn Thị Tuyết Ngân</v>
          </cell>
          <cell r="C1831" t="str">
            <v>02/01/2003</v>
          </cell>
          <cell r="D1831" t="str">
            <v>Tp. Hồ Chí Minh</v>
          </cell>
          <cell r="E1831" t="str">
            <v>Nữ</v>
          </cell>
          <cell r="F1831" t="str">
            <v>KINH</v>
          </cell>
          <cell r="G1831" t="str">
            <v>Vietnam</v>
          </cell>
          <cell r="H1831" t="str">
            <v>301844179</v>
          </cell>
          <cell r="I1831" t="str">
            <v>16/10/2018</v>
          </cell>
          <cell r="J1831" t="str">
            <v>Long An</v>
          </cell>
          <cell r="K1831" t="str">
            <v>Đại trà</v>
          </cell>
          <cell r="L1831" t="str">
            <v>0342647372</v>
          </cell>
          <cell r="M1831" t="str">
            <v>tuyetngan212003@gmail.com</v>
          </cell>
          <cell r="N1831" t="str">
            <v>Chính quy</v>
          </cell>
          <cell r="O1831" t="str">
            <v>Khoa Marketing</v>
          </cell>
          <cell r="P1831" t="str">
            <v>21DMA01</v>
          </cell>
        </row>
        <row r="1832">
          <cell r="A1832">
            <v>2121007246</v>
          </cell>
          <cell r="B1832" t="str">
            <v>Trần Thị Hà Trang</v>
          </cell>
          <cell r="C1832" t="str">
            <v>24/03/2003</v>
          </cell>
          <cell r="D1832" t="str">
            <v>Bình Phước</v>
          </cell>
          <cell r="E1832" t="str">
            <v>Nữ</v>
          </cell>
          <cell r="F1832" t="str">
            <v>KINH</v>
          </cell>
          <cell r="G1832" t="str">
            <v>Vietnam</v>
          </cell>
          <cell r="H1832" t="str">
            <v>285849665</v>
          </cell>
          <cell r="I1832" t="str">
            <v>19/07/2019</v>
          </cell>
          <cell r="J1832" t="str">
            <v>Bình Phước</v>
          </cell>
          <cell r="K1832" t="str">
            <v>Đại trà</v>
          </cell>
          <cell r="L1832" t="str">
            <v>0374525405</v>
          </cell>
          <cell r="M1832" t="str">
            <v>Hatrang0374@gmail.com</v>
          </cell>
          <cell r="N1832" t="str">
            <v>Chính quy</v>
          </cell>
          <cell r="O1832" t="str">
            <v>Khoa Marketing</v>
          </cell>
          <cell r="P1832" t="str">
            <v>21DMA03</v>
          </cell>
        </row>
        <row r="1833">
          <cell r="A1833">
            <v>2121007253</v>
          </cell>
          <cell r="B1833" t="str">
            <v>Dương Thảo Vân</v>
          </cell>
          <cell r="C1833" t="str">
            <v>06/04/2003</v>
          </cell>
          <cell r="D1833" t="str">
            <v>Ninh Thuận</v>
          </cell>
          <cell r="E1833" t="str">
            <v>Nữ</v>
          </cell>
          <cell r="F1833" t="str">
            <v>Chăm</v>
          </cell>
          <cell r="G1833" t="str">
            <v>Vietnam</v>
          </cell>
          <cell r="H1833" t="str">
            <v>264582327</v>
          </cell>
          <cell r="I1833" t="str">
            <v>01/11/2019</v>
          </cell>
          <cell r="J1833" t="str">
            <v>Ninh Thuận</v>
          </cell>
          <cell r="K1833" t="str">
            <v>Đại trà</v>
          </cell>
          <cell r="L1833" t="str">
            <v>0877716029</v>
          </cell>
          <cell r="M1833" t="str">
            <v>thaovan6423@gmail.com</v>
          </cell>
          <cell r="N1833" t="str">
            <v>Chính quy</v>
          </cell>
          <cell r="O1833" t="str">
            <v>Khoa Marketing</v>
          </cell>
          <cell r="P1833" t="str">
            <v>21DMA04</v>
          </cell>
        </row>
        <row r="1834">
          <cell r="A1834">
            <v>2121007257</v>
          </cell>
          <cell r="B1834" t="str">
            <v>Lê Thị Cẩm Giang</v>
          </cell>
          <cell r="C1834" t="str">
            <v>03/12/2003</v>
          </cell>
          <cell r="D1834" t="str">
            <v>An Giang</v>
          </cell>
          <cell r="E1834" t="str">
            <v>Nữ</v>
          </cell>
          <cell r="F1834" t="str">
            <v>KINH</v>
          </cell>
          <cell r="G1834" t="str">
            <v>Vietnam</v>
          </cell>
          <cell r="H1834" t="str">
            <v>352706583</v>
          </cell>
          <cell r="I1834" t="str">
            <v>27/12/2018</v>
          </cell>
          <cell r="J1834" t="str">
            <v>An Giang</v>
          </cell>
          <cell r="K1834" t="str">
            <v>Đại trà</v>
          </cell>
          <cell r="L1834" t="str">
            <v>0354377459</v>
          </cell>
          <cell r="M1834" t="str">
            <v>lelala35231@gmail.com</v>
          </cell>
          <cell r="N1834" t="str">
            <v>Chính quy</v>
          </cell>
          <cell r="O1834" t="str">
            <v>Khoa Marketing</v>
          </cell>
          <cell r="P1834" t="str">
            <v>21DMA02</v>
          </cell>
        </row>
        <row r="1835">
          <cell r="A1835">
            <v>2121007258</v>
          </cell>
          <cell r="B1835" t="str">
            <v>Phan Phú Sang</v>
          </cell>
          <cell r="C1835" t="str">
            <v>05/03/2003</v>
          </cell>
          <cell r="D1835" t="str">
            <v>Tp. Hồ Chí Minh</v>
          </cell>
          <cell r="E1835" t="str">
            <v>Nam</v>
          </cell>
          <cell r="F1835" t="str">
            <v>KINH</v>
          </cell>
          <cell r="G1835" t="str">
            <v>Vietnam</v>
          </cell>
          <cell r="H1835" t="str">
            <v>301792874</v>
          </cell>
          <cell r="I1835" t="str">
            <v>01/08/2018</v>
          </cell>
          <cell r="J1835" t="str">
            <v>Long An</v>
          </cell>
          <cell r="K1835" t="str">
            <v>Đại trà</v>
          </cell>
          <cell r="L1835" t="str">
            <v>0395152737</v>
          </cell>
          <cell r="M1835" t="str">
            <v>phansang05032003@gmail.com</v>
          </cell>
          <cell r="N1835" t="str">
            <v>Chính quy</v>
          </cell>
          <cell r="O1835" t="str">
            <v>Khoa Marketing</v>
          </cell>
          <cell r="P1835" t="str">
            <v>21DMA01</v>
          </cell>
        </row>
        <row r="1836">
          <cell r="A1836">
            <v>2121007259</v>
          </cell>
          <cell r="B1836" t="str">
            <v>Trần Thảo My</v>
          </cell>
          <cell r="C1836" t="str">
            <v>02/09/2003</v>
          </cell>
          <cell r="D1836" t="str">
            <v>Trà Vinh</v>
          </cell>
          <cell r="E1836" t="str">
            <v>Nữ</v>
          </cell>
          <cell r="F1836" t="str">
            <v>KINH</v>
          </cell>
          <cell r="G1836" t="str">
            <v>Vietnam</v>
          </cell>
          <cell r="H1836" t="str">
            <v>084303003820</v>
          </cell>
          <cell r="I1836" t="str">
            <v>23/04/2021</v>
          </cell>
          <cell r="J1836" t="str">
            <v>tỉnh Trà Vinh</v>
          </cell>
          <cell r="K1836" t="str">
            <v>Đại trà</v>
          </cell>
          <cell r="L1836" t="str">
            <v>0338377260</v>
          </cell>
          <cell r="M1836" t="str">
            <v>yehua0202@gmail.com</v>
          </cell>
          <cell r="N1836" t="str">
            <v>Chính quy</v>
          </cell>
          <cell r="O1836" t="str">
            <v>Khoa Marketing</v>
          </cell>
          <cell r="P1836" t="str">
            <v>21DMA05</v>
          </cell>
        </row>
        <row r="1837">
          <cell r="A1837">
            <v>2121007262</v>
          </cell>
          <cell r="B1837" t="str">
            <v>Bùi Thị Vân Anh</v>
          </cell>
          <cell r="C1837" t="str">
            <v>12/05/2003</v>
          </cell>
          <cell r="D1837" t="str">
            <v>Đắk Lắk</v>
          </cell>
          <cell r="E1837" t="str">
            <v>Nữ</v>
          </cell>
          <cell r="F1837" t="str">
            <v>KINH</v>
          </cell>
          <cell r="G1837" t="str">
            <v>Vietnam</v>
          </cell>
          <cell r="H1837" t="str">
            <v>067303001658</v>
          </cell>
          <cell r="I1837" t="str">
            <v>13/04/2021</v>
          </cell>
          <cell r="J1837" t="str">
            <v>Đắk Nông</v>
          </cell>
          <cell r="K1837" t="str">
            <v>Đại trà</v>
          </cell>
          <cell r="L1837" t="str">
            <v>0707050028</v>
          </cell>
          <cell r="M1837" t="str">
            <v>buithivananh1205@gmail.com</v>
          </cell>
          <cell r="N1837" t="str">
            <v>Chính quy</v>
          </cell>
          <cell r="O1837" t="str">
            <v>Khoa Marketing</v>
          </cell>
          <cell r="P1837" t="str">
            <v>21DMA04</v>
          </cell>
        </row>
        <row r="1838">
          <cell r="A1838">
            <v>2121007266</v>
          </cell>
          <cell r="B1838" t="str">
            <v>Nguyễn Thị Mỹ Linh</v>
          </cell>
          <cell r="C1838" t="str">
            <v>27/04/2003</v>
          </cell>
          <cell r="D1838" t="str">
            <v>Tiền Giang</v>
          </cell>
          <cell r="E1838" t="str">
            <v>Nữ</v>
          </cell>
          <cell r="F1838" t="str">
            <v>KINH</v>
          </cell>
          <cell r="G1838" t="str">
            <v>Vietnam</v>
          </cell>
          <cell r="H1838" t="str">
            <v>312531206</v>
          </cell>
          <cell r="I1838" t="str">
            <v>08/06/2017</v>
          </cell>
          <cell r="J1838" t="str">
            <v>Tiền Giang</v>
          </cell>
          <cell r="K1838" t="str">
            <v>Đại trà</v>
          </cell>
          <cell r="L1838" t="str">
            <v>0833235859</v>
          </cell>
          <cell r="M1838" t="str">
            <v>nguyenthimylinh27042000@gmail.com</v>
          </cell>
          <cell r="N1838" t="str">
            <v>Chính quy</v>
          </cell>
          <cell r="O1838" t="str">
            <v>Khoa Marketing</v>
          </cell>
          <cell r="P1838" t="str">
            <v>21DMA04</v>
          </cell>
        </row>
        <row r="1839">
          <cell r="A1839">
            <v>2121007268</v>
          </cell>
          <cell r="B1839" t="str">
            <v>Nguyễn Thị Ngọc Xuyến</v>
          </cell>
          <cell r="C1839" t="str">
            <v>01/12/2003</v>
          </cell>
          <cell r="D1839" t="str">
            <v>Tiền Giang</v>
          </cell>
          <cell r="E1839" t="str">
            <v>Nữ</v>
          </cell>
          <cell r="F1839" t="str">
            <v>KINH</v>
          </cell>
          <cell r="G1839" t="str">
            <v>Vietnam</v>
          </cell>
          <cell r="H1839" t="str">
            <v>312622670</v>
          </cell>
          <cell r="I1839" t="str">
            <v>04/03/2020</v>
          </cell>
          <cell r="J1839" t="str">
            <v>tỉnh Tiền Giang</v>
          </cell>
          <cell r="K1839" t="str">
            <v>Đại trà</v>
          </cell>
          <cell r="L1839" t="str">
            <v>0979002696</v>
          </cell>
          <cell r="M1839" t="str">
            <v>xuyen.280419@gmail.com</v>
          </cell>
          <cell r="N1839" t="str">
            <v>Chính quy</v>
          </cell>
          <cell r="O1839" t="str">
            <v>Khoa Marketing</v>
          </cell>
          <cell r="P1839" t="str">
            <v>21DMA01</v>
          </cell>
        </row>
        <row r="1840">
          <cell r="A1840">
            <v>2121007273</v>
          </cell>
          <cell r="B1840" t="str">
            <v>Đỗ Như Quỳnh</v>
          </cell>
          <cell r="C1840" t="str">
            <v>05/07/2003</v>
          </cell>
          <cell r="D1840" t="str">
            <v>Đắk Lắk</v>
          </cell>
          <cell r="E1840" t="str">
            <v>Nữ</v>
          </cell>
          <cell r="F1840" t="str">
            <v>KINH</v>
          </cell>
          <cell r="G1840" t="str">
            <v>Vietnam</v>
          </cell>
          <cell r="H1840" t="str">
            <v>241974047</v>
          </cell>
          <cell r="I1840" t="str">
            <v>04/04/2019</v>
          </cell>
          <cell r="J1840" t="str">
            <v>Đắk Lắk</v>
          </cell>
          <cell r="K1840" t="str">
            <v>Đại trà</v>
          </cell>
          <cell r="L1840" t="str">
            <v>0338890243</v>
          </cell>
          <cell r="M1840" t="str">
            <v>donhuquynh790@gmail.com</v>
          </cell>
          <cell r="N1840" t="str">
            <v>Chính quy</v>
          </cell>
          <cell r="O1840" t="str">
            <v>Khoa Marketing</v>
          </cell>
          <cell r="P1840" t="str">
            <v>21DMA02</v>
          </cell>
        </row>
        <row r="1841">
          <cell r="A1841">
            <v>2121007279</v>
          </cell>
          <cell r="B1841" t="str">
            <v>Nguyễn Trí Khôi</v>
          </cell>
          <cell r="C1841" t="str">
            <v>08/09/2003</v>
          </cell>
          <cell r="D1841" t="str">
            <v>Cần Thơ</v>
          </cell>
          <cell r="E1841" t="str">
            <v>Nam</v>
          </cell>
          <cell r="F1841" t="str">
            <v>KINH</v>
          </cell>
          <cell r="G1841" t="str">
            <v>Vietnam</v>
          </cell>
          <cell r="H1841" t="str">
            <v>366396602</v>
          </cell>
          <cell r="I1841" t="str">
            <v>10/05/2021</v>
          </cell>
          <cell r="J1841" t="str">
            <v>Sóc Trăng</v>
          </cell>
          <cell r="K1841" t="str">
            <v>Đại trà</v>
          </cell>
          <cell r="L1841" t="str">
            <v>0357795270</v>
          </cell>
          <cell r="M1841" t="str">
            <v>trikhoi892003@gmail.com</v>
          </cell>
          <cell r="N1841" t="str">
            <v>Chính quy</v>
          </cell>
          <cell r="O1841" t="str">
            <v>Khoa Marketing</v>
          </cell>
          <cell r="P1841" t="str">
            <v>21DMA03</v>
          </cell>
        </row>
        <row r="1842">
          <cell r="A1842">
            <v>2121007281</v>
          </cell>
          <cell r="B1842" t="str">
            <v>Nguyễn Văn Khang</v>
          </cell>
          <cell r="C1842" t="str">
            <v>26/04/2003</v>
          </cell>
          <cell r="D1842" t="str">
            <v>Đồng Tháp</v>
          </cell>
          <cell r="E1842" t="str">
            <v>Nam</v>
          </cell>
          <cell r="F1842" t="str">
            <v>KINH</v>
          </cell>
          <cell r="G1842" t="str">
            <v>Vietnam</v>
          </cell>
          <cell r="H1842" t="str">
            <v>087203002241</v>
          </cell>
          <cell r="I1842" t="str">
            <v>14/04/2021</v>
          </cell>
          <cell r="J1842" t="str">
            <v>Đồng Tháp</v>
          </cell>
          <cell r="K1842" t="str">
            <v>Đại trà</v>
          </cell>
          <cell r="L1842" t="str">
            <v>0857898156</v>
          </cell>
          <cell r="M1842" t="str">
            <v>khangnv2604@gmail.com</v>
          </cell>
          <cell r="N1842" t="str">
            <v>Chính quy</v>
          </cell>
          <cell r="O1842" t="str">
            <v>Khoa Marketing</v>
          </cell>
          <cell r="P1842" t="str">
            <v>21DMA02</v>
          </cell>
        </row>
        <row r="1843">
          <cell r="A1843">
            <v>2121007283</v>
          </cell>
          <cell r="B1843" t="str">
            <v>Võ Thùy Như Ngọc</v>
          </cell>
          <cell r="C1843" t="str">
            <v>21/10/2003</v>
          </cell>
          <cell r="D1843" t="str">
            <v>Đồng Tháp</v>
          </cell>
          <cell r="E1843" t="str">
            <v>Nữ</v>
          </cell>
          <cell r="F1843" t="str">
            <v>KINH</v>
          </cell>
          <cell r="G1843" t="str">
            <v>Vietnam</v>
          </cell>
          <cell r="H1843" t="str">
            <v>342072381</v>
          </cell>
          <cell r="I1843" t="str">
            <v>31/05/2021</v>
          </cell>
          <cell r="J1843" t="str">
            <v>Đồng Tháp</v>
          </cell>
          <cell r="K1843" t="str">
            <v>Đại trà</v>
          </cell>
          <cell r="L1843" t="str">
            <v>0898829790</v>
          </cell>
          <cell r="M1843" t="str">
            <v>ngocvo21102003@gmail.com</v>
          </cell>
          <cell r="N1843" t="str">
            <v>Chính quy</v>
          </cell>
          <cell r="O1843" t="str">
            <v>Khoa Marketing</v>
          </cell>
          <cell r="P1843" t="str">
            <v>21DMA02</v>
          </cell>
        </row>
        <row r="1844">
          <cell r="A1844">
            <v>2121007286</v>
          </cell>
          <cell r="B1844" t="str">
            <v>Nguyễn Thị Hương Giang</v>
          </cell>
          <cell r="C1844" t="str">
            <v>18/02/2003</v>
          </cell>
          <cell r="D1844" t="str">
            <v>Bình Thuận</v>
          </cell>
          <cell r="E1844" t="str">
            <v>Nữ</v>
          </cell>
          <cell r="F1844" t="str">
            <v>KINH</v>
          </cell>
          <cell r="G1844" t="str">
            <v>Vietnam</v>
          </cell>
          <cell r="H1844" t="str">
            <v>261622949</v>
          </cell>
          <cell r="I1844" t="str">
            <v>30/09/2017</v>
          </cell>
          <cell r="J1844" t="str">
            <v>Bình Thuận</v>
          </cell>
          <cell r="K1844" t="str">
            <v>Đại trà</v>
          </cell>
          <cell r="L1844" t="str">
            <v>0394258246</v>
          </cell>
          <cell r="M1844" t="str">
            <v>nguyenhuonggiang182003@gmail.com</v>
          </cell>
          <cell r="N1844" t="str">
            <v>Chính quy</v>
          </cell>
          <cell r="O1844" t="str">
            <v>Khoa Marketing</v>
          </cell>
          <cell r="P1844" t="str">
            <v>21DMA02</v>
          </cell>
        </row>
        <row r="1845">
          <cell r="A1845">
            <v>2121007289</v>
          </cell>
          <cell r="B1845" t="str">
            <v>Nguyễn Thị Thuý</v>
          </cell>
          <cell r="C1845" t="str">
            <v>08/11/2003</v>
          </cell>
          <cell r="D1845" t="str">
            <v>Đắk Lắk</v>
          </cell>
          <cell r="E1845" t="str">
            <v>Nữ</v>
          </cell>
          <cell r="F1845" t="str">
            <v>KINH</v>
          </cell>
          <cell r="G1845" t="str">
            <v>Vietnam</v>
          </cell>
          <cell r="H1845" t="str">
            <v>241942997</v>
          </cell>
          <cell r="I1845" t="str">
            <v>13/08/2018</v>
          </cell>
          <cell r="J1845" t="str">
            <v>Đăk Lăk</v>
          </cell>
          <cell r="K1845" t="str">
            <v>Đại trà</v>
          </cell>
          <cell r="L1845" t="str">
            <v>0944844749</v>
          </cell>
          <cell r="M1845" t="str">
            <v>ntthuy81123@gmail.com</v>
          </cell>
          <cell r="N1845" t="str">
            <v>Chính quy</v>
          </cell>
          <cell r="O1845" t="str">
            <v>Khoa Marketing</v>
          </cell>
          <cell r="P1845" t="str">
            <v>21DMA01</v>
          </cell>
        </row>
        <row r="1846">
          <cell r="A1846">
            <v>2121007291</v>
          </cell>
          <cell r="B1846" t="str">
            <v>Huỳnh Trầm Thư</v>
          </cell>
          <cell r="C1846" t="str">
            <v>16/08/2003</v>
          </cell>
          <cell r="D1846" t="str">
            <v>Bến Tre</v>
          </cell>
          <cell r="E1846" t="str">
            <v>Nữ</v>
          </cell>
          <cell r="F1846" t="str">
            <v>KINH</v>
          </cell>
          <cell r="G1846" t="str">
            <v>Vietnam</v>
          </cell>
          <cell r="H1846" t="str">
            <v>321719845</v>
          </cell>
          <cell r="I1846" t="str">
            <v>05/07/2018</v>
          </cell>
          <cell r="J1846" t="str">
            <v>Bến Tre</v>
          </cell>
          <cell r="K1846" t="str">
            <v>Đại trà</v>
          </cell>
          <cell r="L1846" t="str">
            <v>0358267977</v>
          </cell>
          <cell r="M1846" t="str">
            <v>huynhtramthu16@gmail.com</v>
          </cell>
          <cell r="N1846" t="str">
            <v>Chính quy</v>
          </cell>
          <cell r="O1846" t="str">
            <v>Khoa Marketing</v>
          </cell>
          <cell r="P1846" t="str">
            <v>21DMA04</v>
          </cell>
        </row>
        <row r="1847">
          <cell r="A1847">
            <v>2121007292</v>
          </cell>
          <cell r="B1847" t="str">
            <v>Lê Thị Thùy Dung</v>
          </cell>
          <cell r="C1847" t="str">
            <v>05/11/2003</v>
          </cell>
          <cell r="D1847" t="str">
            <v>Long An</v>
          </cell>
          <cell r="E1847" t="str">
            <v>Nữ</v>
          </cell>
          <cell r="F1847" t="str">
            <v>KINH</v>
          </cell>
          <cell r="G1847" t="str">
            <v>Vietnam</v>
          </cell>
          <cell r="H1847" t="str">
            <v>301709988</v>
          </cell>
          <cell r="I1847" t="str">
            <v>13/04/2021</v>
          </cell>
          <cell r="J1847" t="str">
            <v>Long An</v>
          </cell>
          <cell r="K1847" t="str">
            <v>Đại trà</v>
          </cell>
          <cell r="L1847" t="str">
            <v>0378747549</v>
          </cell>
          <cell r="M1847" t="str">
            <v>Ydle05011@gmail.com</v>
          </cell>
          <cell r="N1847" t="str">
            <v>Chính quy</v>
          </cell>
          <cell r="O1847" t="str">
            <v>Khoa Marketing</v>
          </cell>
          <cell r="P1847" t="str">
            <v>21DMA05</v>
          </cell>
        </row>
        <row r="1848">
          <cell r="A1848">
            <v>2121007293</v>
          </cell>
          <cell r="B1848" t="str">
            <v>Trần Thị Ngọc Trinh</v>
          </cell>
          <cell r="C1848" t="str">
            <v>09/11/2003</v>
          </cell>
          <cell r="D1848" t="str">
            <v>Long An</v>
          </cell>
          <cell r="E1848" t="str">
            <v>Nữ</v>
          </cell>
          <cell r="F1848" t="str">
            <v>KINH</v>
          </cell>
          <cell r="G1848" t="str">
            <v>Vietnam</v>
          </cell>
          <cell r="H1848" t="str">
            <v>301854448</v>
          </cell>
          <cell r="I1848" t="str">
            <v>27/11/2019</v>
          </cell>
          <cell r="J1848" t="str">
            <v>Long An</v>
          </cell>
          <cell r="K1848" t="str">
            <v>Đại trà</v>
          </cell>
          <cell r="L1848" t="str">
            <v>0826940949</v>
          </cell>
          <cell r="M1848" t="str">
            <v>ngoctrinh9112003@gmail.com</v>
          </cell>
          <cell r="N1848" t="str">
            <v>Chính quy</v>
          </cell>
          <cell r="O1848" t="str">
            <v>Khoa Marketing</v>
          </cell>
          <cell r="P1848" t="str">
            <v>21DMA02</v>
          </cell>
        </row>
        <row r="1849">
          <cell r="A1849">
            <v>2121007294</v>
          </cell>
          <cell r="B1849" t="str">
            <v>Nguyễn Thị Ngọc Nhi</v>
          </cell>
          <cell r="C1849" t="str">
            <v>14/11/2003</v>
          </cell>
          <cell r="D1849" t="str">
            <v>Vĩnh Long</v>
          </cell>
          <cell r="E1849" t="str">
            <v>Nữ</v>
          </cell>
          <cell r="F1849" t="str">
            <v>KINH</v>
          </cell>
          <cell r="G1849" t="str">
            <v>Vietnam</v>
          </cell>
          <cell r="H1849" t="str">
            <v>086303002484</v>
          </cell>
          <cell r="I1849" t="str">
            <v>10/05/2021</v>
          </cell>
          <cell r="J1849" t="str">
            <v>Vĩnh Long</v>
          </cell>
          <cell r="K1849" t="str">
            <v>Đại trà</v>
          </cell>
          <cell r="L1849" t="str">
            <v>0936130149</v>
          </cell>
          <cell r="M1849" t="str">
            <v>ngocnhi142003@gmail.com</v>
          </cell>
          <cell r="N1849" t="str">
            <v>Chính quy</v>
          </cell>
          <cell r="O1849" t="str">
            <v>Khoa Marketing</v>
          </cell>
          <cell r="P1849" t="str">
            <v>21DMA03</v>
          </cell>
        </row>
        <row r="1850">
          <cell r="A1850">
            <v>2121007297</v>
          </cell>
          <cell r="B1850" t="str">
            <v>Bùi Tố Nhi</v>
          </cell>
          <cell r="C1850" t="str">
            <v>03/04/2003</v>
          </cell>
          <cell r="D1850" t="str">
            <v>Kon Tum</v>
          </cell>
          <cell r="E1850" t="str">
            <v>Nữ</v>
          </cell>
          <cell r="F1850" t="str">
            <v>Tày</v>
          </cell>
          <cell r="G1850" t="str">
            <v>Vietnam</v>
          </cell>
          <cell r="H1850" t="str">
            <v>231518615</v>
          </cell>
          <cell r="I1850" t="str">
            <v>10/08/2020</v>
          </cell>
          <cell r="J1850" t="str">
            <v>Tp Pleiku, tỉnh Gia Lai</v>
          </cell>
          <cell r="K1850" t="str">
            <v>Đại trà</v>
          </cell>
          <cell r="L1850" t="str">
            <v>0337291235</v>
          </cell>
          <cell r="M1850" t="str">
            <v>buitonhi19091985@gmail.com</v>
          </cell>
          <cell r="N1850" t="str">
            <v>Chính quy</v>
          </cell>
          <cell r="O1850" t="str">
            <v>Khoa Marketing</v>
          </cell>
          <cell r="P1850" t="str">
            <v>21DMA03</v>
          </cell>
        </row>
        <row r="1851">
          <cell r="A1851">
            <v>2121007304</v>
          </cell>
          <cell r="B1851" t="str">
            <v>Châu Thanh Hậu</v>
          </cell>
          <cell r="C1851" t="str">
            <v>16/10/2003</v>
          </cell>
          <cell r="D1851" t="str">
            <v>Bến Tre</v>
          </cell>
          <cell r="E1851" t="str">
            <v>Nữ</v>
          </cell>
          <cell r="F1851" t="str">
            <v>KINH</v>
          </cell>
          <cell r="G1851" t="str">
            <v>Vietnam</v>
          </cell>
          <cell r="H1851" t="str">
            <v>321719728</v>
          </cell>
          <cell r="I1851" t="str">
            <v>05/06/2021</v>
          </cell>
          <cell r="J1851" t="str">
            <v>Bến Tre</v>
          </cell>
          <cell r="K1851" t="str">
            <v>Đại trà</v>
          </cell>
          <cell r="L1851" t="str">
            <v>0387747927</v>
          </cell>
          <cell r="M1851" t="str">
            <v>chauthanhhau1610@gmail.com</v>
          </cell>
          <cell r="N1851" t="str">
            <v>Chính quy</v>
          </cell>
          <cell r="O1851" t="str">
            <v>Khoa Marketing</v>
          </cell>
          <cell r="P1851" t="str">
            <v>21DMA01</v>
          </cell>
        </row>
        <row r="1852">
          <cell r="A1852">
            <v>2121007305</v>
          </cell>
          <cell r="B1852" t="str">
            <v>Nguyễn Ngọc Trâm</v>
          </cell>
          <cell r="C1852" t="str">
            <v>19/09/2003</v>
          </cell>
          <cell r="D1852" t="str">
            <v>Tây Ninh</v>
          </cell>
          <cell r="E1852" t="str">
            <v>Nữ</v>
          </cell>
          <cell r="F1852" t="str">
            <v>KINH</v>
          </cell>
          <cell r="G1852" t="str">
            <v>Vietnam</v>
          </cell>
          <cell r="H1852" t="str">
            <v>072303006595</v>
          </cell>
          <cell r="I1852" t="str">
            <v>13/05/2021</v>
          </cell>
          <cell r="J1852" t="str">
            <v>Tây Ninh</v>
          </cell>
          <cell r="K1852" t="str">
            <v>Đại trà</v>
          </cell>
          <cell r="L1852" t="str">
            <v>0332114714</v>
          </cell>
          <cell r="M1852" t="str">
            <v>nguyenngoctram19092003@gmail.com</v>
          </cell>
          <cell r="N1852" t="str">
            <v>Chính quy</v>
          </cell>
          <cell r="O1852" t="str">
            <v>Khoa Marketing</v>
          </cell>
          <cell r="P1852" t="str">
            <v>21DMA02</v>
          </cell>
        </row>
        <row r="1853">
          <cell r="A1853">
            <v>2121007306</v>
          </cell>
          <cell r="B1853" t="str">
            <v>Nguyễn Hoàng Thiện</v>
          </cell>
          <cell r="C1853" t="str">
            <v>10/10/2003</v>
          </cell>
          <cell r="D1853" t="str">
            <v>Vĩnh Long</v>
          </cell>
          <cell r="E1853" t="str">
            <v>Nam</v>
          </cell>
          <cell r="F1853" t="str">
            <v>KINH</v>
          </cell>
          <cell r="G1853" t="str">
            <v>Vietnam</v>
          </cell>
          <cell r="H1853" t="str">
            <v>331952187</v>
          </cell>
          <cell r="I1853" t="str">
            <v>30/10/2019</v>
          </cell>
          <cell r="J1853" t="str">
            <v>Vĩnh Long</v>
          </cell>
          <cell r="K1853" t="str">
            <v>Đại trà</v>
          </cell>
          <cell r="L1853" t="str">
            <v>0907962141</v>
          </cell>
          <cell r="M1853" t="str">
            <v>nguyenhoangthien10102003@gmail.com</v>
          </cell>
          <cell r="N1853" t="str">
            <v>Chính quy</v>
          </cell>
          <cell r="O1853" t="str">
            <v>Khoa Marketing</v>
          </cell>
          <cell r="P1853" t="str">
            <v>21DMA05</v>
          </cell>
        </row>
        <row r="1854">
          <cell r="A1854">
            <v>2121007308</v>
          </cell>
          <cell r="B1854" t="str">
            <v>Nguyễn Thị Lệ</v>
          </cell>
          <cell r="C1854" t="str">
            <v>16/02/2003</v>
          </cell>
          <cell r="D1854" t="str">
            <v>Quảng Ngãi</v>
          </cell>
          <cell r="E1854" t="str">
            <v>Nữ</v>
          </cell>
          <cell r="F1854" t="str">
            <v>KINH</v>
          </cell>
          <cell r="G1854" t="str">
            <v>Vietnam</v>
          </cell>
          <cell r="H1854" t="str">
            <v>051303011470</v>
          </cell>
          <cell r="I1854" t="str">
            <v>13/05/2021</v>
          </cell>
          <cell r="J1854" t="str">
            <v>Quảng Ngãi</v>
          </cell>
          <cell r="K1854" t="str">
            <v>Đại trà</v>
          </cell>
          <cell r="L1854" t="str">
            <v>0392248801</v>
          </cell>
          <cell r="M1854" t="str">
            <v>bemeoemcute123@gmail.com</v>
          </cell>
          <cell r="N1854" t="str">
            <v>Chính quy</v>
          </cell>
          <cell r="O1854" t="str">
            <v>Khoa Marketing</v>
          </cell>
          <cell r="P1854" t="str">
            <v>21DMA05</v>
          </cell>
        </row>
        <row r="1855">
          <cell r="A1855">
            <v>2121007310</v>
          </cell>
          <cell r="B1855" t="str">
            <v>Phan Lê Vy</v>
          </cell>
          <cell r="C1855" t="str">
            <v>01/10/2003</v>
          </cell>
          <cell r="D1855" t="str">
            <v>Kiên Giang</v>
          </cell>
          <cell r="E1855" t="str">
            <v>Nữ</v>
          </cell>
          <cell r="F1855" t="str">
            <v>KINH</v>
          </cell>
          <cell r="G1855" t="str">
            <v>Vietnam</v>
          </cell>
          <cell r="H1855" t="str">
            <v>091303001783</v>
          </cell>
          <cell r="I1855" t="str">
            <v>25/04/2021</v>
          </cell>
          <cell r="J1855" t="str">
            <v>Kiên Giang</v>
          </cell>
          <cell r="K1855" t="str">
            <v>Đại trà</v>
          </cell>
          <cell r="L1855" t="str">
            <v>0943582861</v>
          </cell>
          <cell r="M1855" t="str">
            <v>phanlevy123@gmail.com</v>
          </cell>
          <cell r="N1855" t="str">
            <v>Chính quy</v>
          </cell>
          <cell r="O1855" t="str">
            <v>Khoa Marketing</v>
          </cell>
          <cell r="P1855" t="str">
            <v>21DMA03</v>
          </cell>
        </row>
        <row r="1856">
          <cell r="A1856">
            <v>2121007311</v>
          </cell>
          <cell r="B1856" t="str">
            <v>Nguyễn Thị Hà Giang</v>
          </cell>
          <cell r="C1856" t="str">
            <v>18/02/2003</v>
          </cell>
          <cell r="D1856" t="str">
            <v>Bình Thuận</v>
          </cell>
          <cell r="E1856" t="str">
            <v>Nữ</v>
          </cell>
          <cell r="F1856" t="str">
            <v>KINH</v>
          </cell>
          <cell r="G1856" t="str">
            <v>Vietnam</v>
          </cell>
          <cell r="H1856" t="str">
            <v>261622948</v>
          </cell>
          <cell r="I1856" t="str">
            <v>30/09/2017</v>
          </cell>
          <cell r="J1856" t="str">
            <v>Bình Thuận</v>
          </cell>
          <cell r="K1856" t="str">
            <v>Đại trà</v>
          </cell>
          <cell r="L1856" t="str">
            <v>0394258246</v>
          </cell>
          <cell r="M1856" t="str">
            <v>nguyenthihagiang182003@gmail.com</v>
          </cell>
          <cell r="N1856" t="str">
            <v>Chính quy</v>
          </cell>
          <cell r="O1856" t="str">
            <v>Khoa Marketing</v>
          </cell>
          <cell r="P1856" t="str">
            <v>21DMA02</v>
          </cell>
        </row>
        <row r="1857">
          <cell r="A1857">
            <v>2121007312</v>
          </cell>
          <cell r="B1857" t="str">
            <v>Trần Thị Thu Thảo</v>
          </cell>
          <cell r="C1857" t="str">
            <v>15/07/2003</v>
          </cell>
          <cell r="D1857" t="str">
            <v>Phú Yên</v>
          </cell>
          <cell r="E1857" t="str">
            <v>Nữ</v>
          </cell>
          <cell r="F1857" t="str">
            <v>KINH</v>
          </cell>
          <cell r="G1857" t="str">
            <v>Vietnam</v>
          </cell>
          <cell r="H1857" t="str">
            <v>054303002529</v>
          </cell>
          <cell r="I1857" t="str">
            <v>14/04/2021</v>
          </cell>
          <cell r="J1857" t="str">
            <v>Phú Yên</v>
          </cell>
          <cell r="K1857" t="str">
            <v>Đại trà</v>
          </cell>
          <cell r="L1857" t="str">
            <v>0395888682</v>
          </cell>
          <cell r="M1857" t="str">
            <v>thuthaotr1607@gmail.com</v>
          </cell>
          <cell r="N1857" t="str">
            <v>Chính quy</v>
          </cell>
          <cell r="O1857" t="str">
            <v>Khoa Marketing</v>
          </cell>
          <cell r="P1857" t="str">
            <v>21DMA03</v>
          </cell>
        </row>
        <row r="1858">
          <cell r="A1858">
            <v>2121007313</v>
          </cell>
          <cell r="B1858" t="str">
            <v>Đàm Triệu Vy</v>
          </cell>
          <cell r="C1858" t="str">
            <v>16/10/2003</v>
          </cell>
          <cell r="D1858" t="str">
            <v>Tp. Hồ Chí Minh</v>
          </cell>
          <cell r="E1858" t="str">
            <v>Nữ</v>
          </cell>
          <cell r="F1858" t="str">
            <v>KINH</v>
          </cell>
          <cell r="G1858" t="str">
            <v>Vietnam</v>
          </cell>
          <cell r="H1858" t="str">
            <v>079303011068</v>
          </cell>
          <cell r="I1858" t="str">
            <v>22/02/2018</v>
          </cell>
          <cell r="J1858" t="str">
            <v>Tp. Hồ Chí Minh</v>
          </cell>
          <cell r="K1858" t="str">
            <v>Đại trà</v>
          </cell>
          <cell r="L1858" t="str">
            <v>0909475913</v>
          </cell>
          <cell r="M1858" t="str">
            <v>damtrieuvy2@gmail.com</v>
          </cell>
          <cell r="N1858" t="str">
            <v>Chính quy</v>
          </cell>
          <cell r="O1858" t="str">
            <v>Khoa Marketing</v>
          </cell>
          <cell r="P1858" t="str">
            <v>21DMA01</v>
          </cell>
        </row>
        <row r="1859">
          <cell r="A1859">
            <v>2121007316</v>
          </cell>
          <cell r="B1859" t="str">
            <v>Huỳnh Phan Kim Thoa</v>
          </cell>
          <cell r="C1859" t="str">
            <v>07/05/2003</v>
          </cell>
          <cell r="D1859" t="str">
            <v>Long An</v>
          </cell>
          <cell r="E1859" t="str">
            <v>Nữ</v>
          </cell>
          <cell r="F1859" t="str">
            <v>KINH</v>
          </cell>
          <cell r="G1859" t="str">
            <v>Vietnam</v>
          </cell>
          <cell r="H1859" t="str">
            <v>080303010960</v>
          </cell>
          <cell r="I1859" t="str">
            <v>31/05/2021</v>
          </cell>
          <cell r="J1859" t="str">
            <v>Long An</v>
          </cell>
          <cell r="K1859" t="str">
            <v>Đại trà</v>
          </cell>
          <cell r="L1859" t="str">
            <v>0334802459</v>
          </cell>
          <cell r="M1859" t="str">
            <v>Ninaofficial111@gmail.com</v>
          </cell>
          <cell r="N1859" t="str">
            <v>Chính quy</v>
          </cell>
          <cell r="O1859" t="str">
            <v>Khoa Marketing</v>
          </cell>
          <cell r="P1859" t="str">
            <v>21DMA04</v>
          </cell>
        </row>
        <row r="1860">
          <cell r="A1860">
            <v>2121007317</v>
          </cell>
          <cell r="B1860" t="str">
            <v>Lê Nguyễn Anh Thư</v>
          </cell>
          <cell r="C1860" t="str">
            <v>16/12/2003</v>
          </cell>
          <cell r="D1860" t="str">
            <v>Vĩnh Long</v>
          </cell>
          <cell r="E1860" t="str">
            <v>Nữ</v>
          </cell>
          <cell r="F1860" t="str">
            <v>KINH</v>
          </cell>
          <cell r="G1860" t="str">
            <v>Vietnam</v>
          </cell>
          <cell r="H1860" t="str">
            <v>083303001774</v>
          </cell>
          <cell r="I1860" t="str">
            <v>02/04/2021</v>
          </cell>
          <cell r="J1860" t="str">
            <v>Bến Tre</v>
          </cell>
          <cell r="K1860" t="str">
            <v>Đại trà</v>
          </cell>
          <cell r="L1860" t="str">
            <v>0988347883</v>
          </cell>
          <cell r="M1860" t="str">
            <v>lenguyenanhthubentre@gmail.com</v>
          </cell>
          <cell r="N1860" t="str">
            <v>Chính quy</v>
          </cell>
          <cell r="O1860" t="str">
            <v>Khoa Marketing</v>
          </cell>
          <cell r="P1860" t="str">
            <v>21DMA01</v>
          </cell>
        </row>
        <row r="1861">
          <cell r="A1861">
            <v>2121007321</v>
          </cell>
          <cell r="B1861" t="str">
            <v>Nguyễn Ngọc Trâm</v>
          </cell>
          <cell r="C1861" t="str">
            <v>06/05/2003</v>
          </cell>
          <cell r="D1861" t="str">
            <v>Lâm Đồng</v>
          </cell>
          <cell r="E1861" t="str">
            <v>Nữ</v>
          </cell>
          <cell r="F1861" t="str">
            <v>KINH</v>
          </cell>
          <cell r="G1861" t="str">
            <v>Vietnam</v>
          </cell>
          <cell r="H1861" t="str">
            <v>068303012535</v>
          </cell>
          <cell r="I1861" t="str">
            <v>17/05/2021</v>
          </cell>
          <cell r="J1861" t="str">
            <v>Tỉnh Lâm Đồng</v>
          </cell>
          <cell r="K1861" t="str">
            <v>Đại trà</v>
          </cell>
          <cell r="L1861" t="str">
            <v>0343192766</v>
          </cell>
          <cell r="M1861" t="str">
            <v>handuong1515@gmail.com</v>
          </cell>
          <cell r="N1861" t="str">
            <v>Chính quy</v>
          </cell>
          <cell r="O1861" t="str">
            <v>Khoa Marketing</v>
          </cell>
          <cell r="P1861" t="str">
            <v>21DMA03</v>
          </cell>
        </row>
        <row r="1862">
          <cell r="A1862">
            <v>2121007328</v>
          </cell>
          <cell r="B1862" t="str">
            <v>Đỗ Thị Bích Diệu</v>
          </cell>
          <cell r="C1862" t="str">
            <v>15/11/2003</v>
          </cell>
          <cell r="D1862" t="str">
            <v>Bình Thuận</v>
          </cell>
          <cell r="E1862" t="str">
            <v>Nữ</v>
          </cell>
          <cell r="F1862" t="str">
            <v>Kinh</v>
          </cell>
          <cell r="G1862" t="str">
            <v>Vietnam</v>
          </cell>
          <cell r="H1862" t="str">
            <v>060303001552</v>
          </cell>
          <cell r="I1862" t="str">
            <v>26/03/2021</v>
          </cell>
          <cell r="J1862" t="str">
            <v>Bình Thuận</v>
          </cell>
          <cell r="K1862" t="str">
            <v>Đại trà</v>
          </cell>
          <cell r="L1862" t="str">
            <v>0919152038</v>
          </cell>
          <cell r="M1862" t="str">
            <v>bichdieu1511@gmail.com</v>
          </cell>
          <cell r="N1862" t="str">
            <v>Chính quy</v>
          </cell>
          <cell r="O1862" t="str">
            <v>Khoa Marketing</v>
          </cell>
          <cell r="P1862" t="str">
            <v>21DMA02</v>
          </cell>
        </row>
        <row r="1863">
          <cell r="A1863">
            <v>2121007329</v>
          </cell>
          <cell r="B1863" t="str">
            <v>Hồ Thị Lượm</v>
          </cell>
          <cell r="C1863" t="str">
            <v>30/05/2003</v>
          </cell>
          <cell r="D1863" t="str">
            <v>Bến Tre</v>
          </cell>
          <cell r="E1863" t="str">
            <v>Nữ</v>
          </cell>
          <cell r="F1863" t="str">
            <v>KINH</v>
          </cell>
          <cell r="G1863" t="str">
            <v>Vietnam</v>
          </cell>
          <cell r="H1863" t="str">
            <v>321841164</v>
          </cell>
          <cell r="I1863" t="str">
            <v>26/03/2019</v>
          </cell>
          <cell r="J1863" t="str">
            <v>Bến Tre</v>
          </cell>
          <cell r="K1863" t="str">
            <v>Đại trà</v>
          </cell>
          <cell r="L1863" t="str">
            <v>0386849092</v>
          </cell>
          <cell r="M1863" t="str">
            <v>akinaho102@gmail.com</v>
          </cell>
          <cell r="N1863" t="str">
            <v>Chính quy</v>
          </cell>
          <cell r="O1863" t="str">
            <v>Khoa Marketing</v>
          </cell>
          <cell r="P1863" t="str">
            <v>21DMA04</v>
          </cell>
        </row>
        <row r="1864">
          <cell r="A1864">
            <v>2121007330</v>
          </cell>
          <cell r="B1864" t="str">
            <v>Nguyễn Tuyền Vy</v>
          </cell>
          <cell r="C1864" t="str">
            <v>19/01/2003</v>
          </cell>
          <cell r="D1864" t="str">
            <v>Bến Tre</v>
          </cell>
          <cell r="E1864" t="str">
            <v>Nữ</v>
          </cell>
          <cell r="F1864" t="str">
            <v>KINH</v>
          </cell>
          <cell r="G1864" t="str">
            <v>Vietnam</v>
          </cell>
          <cell r="H1864" t="str">
            <v>083303003496</v>
          </cell>
          <cell r="I1864" t="str">
            <v>27/04/2021</v>
          </cell>
          <cell r="J1864" t="str">
            <v>Bến Tre</v>
          </cell>
          <cell r="K1864" t="str">
            <v>Đại trà</v>
          </cell>
          <cell r="L1864" t="str">
            <v>0842922219</v>
          </cell>
          <cell r="M1864" t="str">
            <v>vytino03@gmail.com</v>
          </cell>
          <cell r="N1864" t="str">
            <v>Chính quy</v>
          </cell>
          <cell r="O1864" t="str">
            <v>Khoa Marketing</v>
          </cell>
          <cell r="P1864" t="str">
            <v>21DMA04</v>
          </cell>
        </row>
        <row r="1865">
          <cell r="A1865">
            <v>2121007331</v>
          </cell>
          <cell r="B1865" t="str">
            <v>Trần Thanh Dũng</v>
          </cell>
          <cell r="C1865" t="str">
            <v>04/12/2003</v>
          </cell>
          <cell r="D1865" t="str">
            <v>An Giang</v>
          </cell>
          <cell r="E1865" t="str">
            <v>Nam</v>
          </cell>
          <cell r="F1865" t="str">
            <v>KINH</v>
          </cell>
          <cell r="G1865" t="str">
            <v>Vietnam</v>
          </cell>
          <cell r="H1865" t="str">
            <v>089203004323</v>
          </cell>
          <cell r="I1865" t="str">
            <v>10/05/2021</v>
          </cell>
          <cell r="J1865" t="str">
            <v>An Giang</v>
          </cell>
          <cell r="K1865" t="str">
            <v>Đại trà</v>
          </cell>
          <cell r="L1865" t="str">
            <v>0385408269</v>
          </cell>
          <cell r="M1865" t="str">
            <v>tranthanhdung7518@gmail.com</v>
          </cell>
          <cell r="N1865" t="str">
            <v>Chính quy</v>
          </cell>
          <cell r="O1865" t="str">
            <v>Khoa Marketing</v>
          </cell>
          <cell r="P1865" t="str">
            <v>21DMA04</v>
          </cell>
        </row>
        <row r="1866">
          <cell r="A1866">
            <v>2121007336</v>
          </cell>
          <cell r="B1866" t="str">
            <v>Phạm Thị Hải Yến</v>
          </cell>
          <cell r="C1866" t="str">
            <v>06/05/2003</v>
          </cell>
          <cell r="D1866" t="str">
            <v>Long An</v>
          </cell>
          <cell r="E1866" t="str">
            <v>Nữ</v>
          </cell>
          <cell r="F1866" t="str">
            <v>KINH</v>
          </cell>
          <cell r="G1866" t="str">
            <v>Vietnam</v>
          </cell>
          <cell r="H1866" t="str">
            <v>301817227</v>
          </cell>
          <cell r="I1866" t="str">
            <v>12/06/2018</v>
          </cell>
          <cell r="J1866" t="str">
            <v>Long An</v>
          </cell>
          <cell r="K1866" t="str">
            <v>Đại trà</v>
          </cell>
          <cell r="L1866" t="str">
            <v>0868364824</v>
          </cell>
          <cell r="M1866" t="str">
            <v>yenpham5503@gmail.com</v>
          </cell>
          <cell r="N1866" t="str">
            <v>Chính quy</v>
          </cell>
          <cell r="O1866" t="str">
            <v>Khoa Marketing</v>
          </cell>
          <cell r="P1866" t="str">
            <v>21DMA01</v>
          </cell>
        </row>
        <row r="1867">
          <cell r="A1867">
            <v>2121007342</v>
          </cell>
          <cell r="B1867" t="str">
            <v>Lưu Hà Châu</v>
          </cell>
          <cell r="C1867" t="str">
            <v>17/07/2003</v>
          </cell>
          <cell r="D1867" t="str">
            <v>Nghệ An</v>
          </cell>
          <cell r="E1867" t="str">
            <v>Nữ</v>
          </cell>
          <cell r="F1867" t="str">
            <v>KINH</v>
          </cell>
          <cell r="G1867" t="str">
            <v>Vietnam</v>
          </cell>
          <cell r="H1867" t="str">
            <v>040303002111</v>
          </cell>
          <cell r="I1867" t="str">
            <v>14/04/2021</v>
          </cell>
          <cell r="J1867" t="str">
            <v>Cục Trưởng Cảnh Sát</v>
          </cell>
          <cell r="K1867" t="str">
            <v>Đại trà</v>
          </cell>
          <cell r="L1867" t="str">
            <v>0384358934</v>
          </cell>
          <cell r="M1867" t="str">
            <v>luuhachau2003@gmail.com</v>
          </cell>
          <cell r="N1867" t="str">
            <v>Chính quy</v>
          </cell>
          <cell r="O1867" t="str">
            <v>Khoa Marketing</v>
          </cell>
          <cell r="P1867" t="str">
            <v>21DMA04</v>
          </cell>
        </row>
        <row r="1868">
          <cell r="A1868">
            <v>2121007343</v>
          </cell>
          <cell r="B1868" t="str">
            <v>Trần Thị Thu Uyên</v>
          </cell>
          <cell r="C1868" t="str">
            <v>30/11/2003</v>
          </cell>
          <cell r="D1868" t="str">
            <v>Lâm Đồng</v>
          </cell>
          <cell r="E1868" t="str">
            <v>Nữ</v>
          </cell>
          <cell r="F1868" t="str">
            <v>KINH</v>
          </cell>
          <cell r="G1868" t="str">
            <v>Vietnam</v>
          </cell>
          <cell r="H1868" t="str">
            <v>251348195</v>
          </cell>
          <cell r="I1868" t="str">
            <v>16/04/2021</v>
          </cell>
          <cell r="J1868" t="str">
            <v>CỤC TRƯỞNG CỤC CẢNH SÁT QUẢN LÝ HÀNH CHÍNH VỀ TRẬT TỰ XÃ HỘI</v>
          </cell>
          <cell r="K1868" t="str">
            <v>Đại trà</v>
          </cell>
          <cell r="L1868" t="str">
            <v>0364322370</v>
          </cell>
          <cell r="M1868" t="str">
            <v>uyenshinichi2003@gmail.com</v>
          </cell>
          <cell r="N1868" t="str">
            <v>Chính quy</v>
          </cell>
          <cell r="O1868" t="str">
            <v>Khoa Marketing</v>
          </cell>
          <cell r="P1868" t="str">
            <v>21DMA01</v>
          </cell>
        </row>
        <row r="1869">
          <cell r="A1869">
            <v>2121007344</v>
          </cell>
          <cell r="B1869" t="str">
            <v>Đỗ Ngọc Như Ý</v>
          </cell>
          <cell r="C1869" t="str">
            <v>05/05/2003</v>
          </cell>
          <cell r="D1869" t="str">
            <v>Long An</v>
          </cell>
          <cell r="E1869" t="str">
            <v>Nữ</v>
          </cell>
          <cell r="F1869" t="str">
            <v>KINH</v>
          </cell>
          <cell r="G1869" t="str">
            <v>Vietnam</v>
          </cell>
          <cell r="H1869" t="str">
            <v>301829057</v>
          </cell>
          <cell r="I1869" t="str">
            <v>26/06/2018</v>
          </cell>
          <cell r="J1869" t="str">
            <v>Long An</v>
          </cell>
          <cell r="K1869" t="str">
            <v>Đại trà</v>
          </cell>
          <cell r="L1869" t="str">
            <v>0934163652</v>
          </cell>
          <cell r="M1869" t="str">
            <v>nhuydo5533@gmail.com</v>
          </cell>
          <cell r="N1869" t="str">
            <v>Chính quy</v>
          </cell>
          <cell r="O1869" t="str">
            <v>Khoa Marketing</v>
          </cell>
          <cell r="P1869" t="str">
            <v>21DMA01</v>
          </cell>
        </row>
        <row r="1870">
          <cell r="A1870">
            <v>2121007345</v>
          </cell>
          <cell r="B1870" t="str">
            <v>Đinh Thị Yến Ngọc</v>
          </cell>
          <cell r="C1870" t="str">
            <v>31/03/2003</v>
          </cell>
          <cell r="D1870" t="str">
            <v>Long An</v>
          </cell>
          <cell r="E1870" t="str">
            <v>Nữ</v>
          </cell>
          <cell r="F1870" t="str">
            <v>KINH</v>
          </cell>
          <cell r="G1870" t="str">
            <v>Vietnam</v>
          </cell>
          <cell r="H1870" t="str">
            <v>301833296</v>
          </cell>
          <cell r="I1870" t="str">
            <v>23/08/2018</v>
          </cell>
          <cell r="J1870" t="str">
            <v>Long An</v>
          </cell>
          <cell r="K1870" t="str">
            <v>Đại trà</v>
          </cell>
          <cell r="L1870" t="str">
            <v>0837690028</v>
          </cell>
          <cell r="M1870" t="str">
            <v>yenngocdinhthi@gmail.com</v>
          </cell>
          <cell r="N1870" t="str">
            <v>Chính quy</v>
          </cell>
          <cell r="O1870" t="str">
            <v>Khoa Marketing</v>
          </cell>
          <cell r="P1870" t="str">
            <v>21DMA02</v>
          </cell>
        </row>
        <row r="1871">
          <cell r="A1871">
            <v>2121007346</v>
          </cell>
          <cell r="B1871" t="str">
            <v>Lê Võ Hoàng Duy</v>
          </cell>
          <cell r="C1871" t="str">
            <v>13/09/2003</v>
          </cell>
          <cell r="D1871" t="str">
            <v>Tp. Hồ Chí Minh</v>
          </cell>
          <cell r="E1871" t="str">
            <v>Nam</v>
          </cell>
          <cell r="F1871" t="str">
            <v>Kinh (Việt)</v>
          </cell>
          <cell r="G1871" t="str">
            <v>Vietnam</v>
          </cell>
          <cell r="H1871" t="str">
            <v>301874532</v>
          </cell>
          <cell r="I1871" t="str">
            <v>22/04/2021</v>
          </cell>
          <cell r="J1871" t="str">
            <v>Long An</v>
          </cell>
          <cell r="K1871" t="str">
            <v>Đại trà</v>
          </cell>
          <cell r="L1871" t="str">
            <v>0392025801</v>
          </cell>
          <cell r="M1871" t="str">
            <v>duyle13092003@gmail.com</v>
          </cell>
          <cell r="N1871" t="str">
            <v>Chính quy</v>
          </cell>
          <cell r="O1871" t="str">
            <v>Khoa Marketing</v>
          </cell>
          <cell r="P1871" t="str">
            <v>21DMA04</v>
          </cell>
        </row>
        <row r="1872">
          <cell r="A1872">
            <v>2121007349</v>
          </cell>
          <cell r="B1872" t="str">
            <v>Lê Thị Kim Ngân</v>
          </cell>
          <cell r="C1872" t="str">
            <v>01/11/2003</v>
          </cell>
          <cell r="D1872" t="str">
            <v>An Giang</v>
          </cell>
          <cell r="E1872" t="str">
            <v>Nữ</v>
          </cell>
          <cell r="F1872" t="str">
            <v>KINH</v>
          </cell>
          <cell r="G1872" t="str">
            <v>Vietnam</v>
          </cell>
          <cell r="H1872" t="str">
            <v>352687354</v>
          </cell>
          <cell r="I1872" t="str">
            <v>12/07/2018</v>
          </cell>
          <cell r="J1872" t="str">
            <v>an giang</v>
          </cell>
          <cell r="K1872" t="str">
            <v>Đại trà</v>
          </cell>
          <cell r="L1872" t="str">
            <v>0925534227</v>
          </cell>
          <cell r="M1872" t="str">
            <v>nganneee2003@gmail.com</v>
          </cell>
          <cell r="N1872" t="str">
            <v>Chính quy</v>
          </cell>
          <cell r="O1872" t="str">
            <v>Khoa Marketing</v>
          </cell>
          <cell r="P1872" t="str">
            <v>21DMA05</v>
          </cell>
        </row>
        <row r="1873">
          <cell r="A1873">
            <v>2121007350</v>
          </cell>
          <cell r="B1873" t="str">
            <v>Phan Thị Thùy Linh</v>
          </cell>
          <cell r="C1873" t="str">
            <v>20/02/2003</v>
          </cell>
          <cell r="D1873" t="str">
            <v>Đồng Tháp</v>
          </cell>
          <cell r="E1873" t="str">
            <v>Nữ</v>
          </cell>
          <cell r="F1873" t="str">
            <v>KINH</v>
          </cell>
          <cell r="G1873" t="str">
            <v>Vietnam</v>
          </cell>
          <cell r="H1873" t="str">
            <v>342112817</v>
          </cell>
          <cell r="I1873" t="str">
            <v>23/07/2019</v>
          </cell>
          <cell r="J1873" t="str">
            <v>Đồng Tháp</v>
          </cell>
          <cell r="K1873" t="str">
            <v>Đại trà</v>
          </cell>
          <cell r="L1873" t="str">
            <v>0342719132</v>
          </cell>
          <cell r="M1873" t="str">
            <v>linhphan19132@gmail.com</v>
          </cell>
          <cell r="N1873" t="str">
            <v>Chính quy</v>
          </cell>
          <cell r="O1873" t="str">
            <v>Khoa Marketing</v>
          </cell>
          <cell r="P1873" t="str">
            <v>21DMA03</v>
          </cell>
        </row>
        <row r="1874">
          <cell r="A1874">
            <v>2121007355</v>
          </cell>
          <cell r="B1874" t="str">
            <v>Nguyễn Thị Như Quỳnh</v>
          </cell>
          <cell r="C1874" t="str">
            <v>29/07/2003</v>
          </cell>
          <cell r="D1874" t="str">
            <v>Bình Dương</v>
          </cell>
          <cell r="E1874" t="str">
            <v>Nữ</v>
          </cell>
          <cell r="F1874" t="str">
            <v>KINH</v>
          </cell>
          <cell r="G1874" t="str">
            <v>Vietnam</v>
          </cell>
          <cell r="H1874" t="str">
            <v>074303000180</v>
          </cell>
          <cell r="I1874" t="str">
            <v>16/07/2018</v>
          </cell>
          <cell r="J1874" t="str">
            <v>Thành phố Hồ Chí Minh</v>
          </cell>
          <cell r="K1874" t="str">
            <v>Đại trà</v>
          </cell>
          <cell r="L1874" t="str">
            <v>0961084733</v>
          </cell>
          <cell r="M1874" t="str">
            <v>nq758410@gmail.com</v>
          </cell>
          <cell r="N1874" t="str">
            <v>Chính quy</v>
          </cell>
          <cell r="O1874" t="str">
            <v>Khoa Marketing</v>
          </cell>
          <cell r="P1874" t="str">
            <v>21DMA02</v>
          </cell>
        </row>
        <row r="1875">
          <cell r="A1875">
            <v>2121007357</v>
          </cell>
          <cell r="B1875" t="str">
            <v>Lâm Hoàng Tuấn</v>
          </cell>
          <cell r="C1875" t="str">
            <v>07/07/2003</v>
          </cell>
          <cell r="D1875" t="str">
            <v>Đồng Tháp</v>
          </cell>
          <cell r="E1875" t="str">
            <v>Nam</v>
          </cell>
          <cell r="F1875" t="str">
            <v>KINH</v>
          </cell>
          <cell r="G1875" t="str">
            <v>Vietnam</v>
          </cell>
          <cell r="H1875" t="str">
            <v>087203003144</v>
          </cell>
          <cell r="I1875" t="str">
            <v>07/04/2021</v>
          </cell>
          <cell r="J1875" t="str">
            <v>Đồng Tháp</v>
          </cell>
          <cell r="K1875" t="str">
            <v>Đại trà</v>
          </cell>
          <cell r="L1875" t="str">
            <v>0395067271</v>
          </cell>
          <cell r="M1875" t="str">
            <v>lamtuan772003@gmail.com</v>
          </cell>
          <cell r="N1875" t="str">
            <v>Chính quy</v>
          </cell>
          <cell r="O1875" t="str">
            <v>Khoa Marketing</v>
          </cell>
          <cell r="P1875" t="str">
            <v>21DMA03</v>
          </cell>
        </row>
        <row r="1876">
          <cell r="A1876">
            <v>2121007359</v>
          </cell>
          <cell r="B1876" t="str">
            <v>Lê Trung Tín</v>
          </cell>
          <cell r="C1876" t="str">
            <v>12/08/2003</v>
          </cell>
          <cell r="D1876" t="str">
            <v>Bến Tre</v>
          </cell>
          <cell r="E1876" t="str">
            <v>Nam</v>
          </cell>
          <cell r="F1876" t="str">
            <v>KINH</v>
          </cell>
          <cell r="G1876" t="str">
            <v>Vietnam</v>
          </cell>
          <cell r="H1876" t="str">
            <v>083203000617</v>
          </cell>
          <cell r="I1876" t="str">
            <v>25/03/2021</v>
          </cell>
          <cell r="J1876" t="str">
            <v>Bến Tre</v>
          </cell>
          <cell r="K1876" t="str">
            <v>Chất lượng cao</v>
          </cell>
          <cell r="L1876" t="str">
            <v>0981726124</v>
          </cell>
          <cell r="M1876" t="str">
            <v>ttin120803@gmail.com</v>
          </cell>
          <cell r="N1876" t="str">
            <v>Chương trình chất lượng cao</v>
          </cell>
          <cell r="O1876" t="str">
            <v>Khoa Marketing</v>
          </cell>
          <cell r="P1876" t="str">
            <v>CLC_21DMA04</v>
          </cell>
        </row>
        <row r="1877">
          <cell r="A1877">
            <v>2121007361</v>
          </cell>
          <cell r="B1877" t="str">
            <v>Nguyễn Duy Khánh</v>
          </cell>
          <cell r="C1877" t="str">
            <v>16/03/2003</v>
          </cell>
          <cell r="D1877" t="str">
            <v>Vĩnh Long</v>
          </cell>
          <cell r="E1877" t="str">
            <v>Nam</v>
          </cell>
          <cell r="F1877" t="str">
            <v>KINH</v>
          </cell>
          <cell r="G1877" t="str">
            <v>Vietnam</v>
          </cell>
          <cell r="H1877" t="str">
            <v>335056265</v>
          </cell>
          <cell r="I1877" t="str">
            <v>10/06/2019</v>
          </cell>
          <cell r="J1877" t="str">
            <v>Trà Vinh</v>
          </cell>
          <cell r="K1877" t="str">
            <v>Đại trà</v>
          </cell>
          <cell r="L1877" t="str">
            <v>0896745380</v>
          </cell>
          <cell r="M1877" t="str">
            <v>dkhanh16032003@gmail.com</v>
          </cell>
          <cell r="N1877" t="str">
            <v>Chính quy</v>
          </cell>
          <cell r="O1877" t="str">
            <v>Khoa Marketing</v>
          </cell>
          <cell r="P1877" t="str">
            <v>21DMA04</v>
          </cell>
        </row>
        <row r="1878">
          <cell r="A1878">
            <v>2121007362</v>
          </cell>
          <cell r="B1878" t="str">
            <v>Nguyễn Thị Cẩm Thi</v>
          </cell>
          <cell r="C1878" t="str">
            <v>06/01/2003</v>
          </cell>
          <cell r="D1878" t="str">
            <v>Bến Tre</v>
          </cell>
          <cell r="E1878" t="str">
            <v>Nữ</v>
          </cell>
          <cell r="F1878" t="str">
            <v>KINH</v>
          </cell>
          <cell r="G1878" t="str">
            <v>Vietnam</v>
          </cell>
          <cell r="H1878" t="str">
            <v>321638230</v>
          </cell>
          <cell r="I1878" t="str">
            <v>12/11/2020</v>
          </cell>
          <cell r="J1878" t="str">
            <v>Tỉnh Bến Tre</v>
          </cell>
          <cell r="K1878" t="str">
            <v>Đại trà</v>
          </cell>
          <cell r="L1878" t="str">
            <v>0353540010</v>
          </cell>
          <cell r="M1878" t="str">
            <v>parkkang0909@gmail.com</v>
          </cell>
          <cell r="N1878" t="str">
            <v>Chính quy</v>
          </cell>
          <cell r="O1878" t="str">
            <v>Khoa Marketing</v>
          </cell>
          <cell r="P1878" t="str">
            <v>21DMA01</v>
          </cell>
        </row>
        <row r="1879">
          <cell r="A1879">
            <v>2121007363</v>
          </cell>
          <cell r="B1879" t="str">
            <v>Tô Nguyễn Tường Vy</v>
          </cell>
          <cell r="C1879" t="str">
            <v>03/05/2002</v>
          </cell>
          <cell r="D1879" t="str">
            <v>Tiền Giang</v>
          </cell>
          <cell r="E1879" t="str">
            <v>Nữ</v>
          </cell>
          <cell r="F1879" t="str">
            <v>KINH</v>
          </cell>
          <cell r="G1879" t="str">
            <v>Vietnam</v>
          </cell>
          <cell r="H1879" t="str">
            <v>312549688</v>
          </cell>
          <cell r="I1879" t="str">
            <v>23/03/2018</v>
          </cell>
          <cell r="J1879" t="str">
            <v>Tiền Giang</v>
          </cell>
          <cell r="K1879" t="str">
            <v>Đại trà</v>
          </cell>
          <cell r="L1879" t="str">
            <v>0338224950</v>
          </cell>
          <cell r="M1879" t="str">
            <v>tuongvytn2002@gmail.com</v>
          </cell>
          <cell r="N1879" t="str">
            <v>Chính quy</v>
          </cell>
          <cell r="O1879" t="str">
            <v>Khoa Marketing</v>
          </cell>
          <cell r="P1879" t="str">
            <v>21DMA03</v>
          </cell>
        </row>
        <row r="1880">
          <cell r="A1880">
            <v>2121007365</v>
          </cell>
          <cell r="B1880" t="str">
            <v>Nguyễn Ngọc Bông</v>
          </cell>
          <cell r="C1880" t="str">
            <v>18/07/2003</v>
          </cell>
          <cell r="D1880" t="str">
            <v>Phú Yên</v>
          </cell>
          <cell r="E1880" t="str">
            <v>Nữ</v>
          </cell>
          <cell r="F1880" t="str">
            <v>KINH</v>
          </cell>
          <cell r="G1880" t="str">
            <v>Vietnam</v>
          </cell>
          <cell r="H1880" t="str">
            <v>221529644</v>
          </cell>
          <cell r="I1880" t="str">
            <v>11/10/2019</v>
          </cell>
          <cell r="J1880" t="str">
            <v>Tỉnh Phú Yên</v>
          </cell>
          <cell r="K1880" t="str">
            <v>Đại trà</v>
          </cell>
          <cell r="L1880" t="str">
            <v>0384490075</v>
          </cell>
          <cell r="M1880" t="str">
            <v>nnbong01202@gmail.com</v>
          </cell>
          <cell r="N1880" t="str">
            <v>Chính quy</v>
          </cell>
          <cell r="O1880" t="str">
            <v>Khoa Marketing</v>
          </cell>
          <cell r="P1880" t="str">
            <v>21DMA03</v>
          </cell>
        </row>
        <row r="1881">
          <cell r="A1881">
            <v>2121007366</v>
          </cell>
          <cell r="B1881" t="str">
            <v>Lê Trà Thanh</v>
          </cell>
          <cell r="C1881" t="str">
            <v>18/12/2003</v>
          </cell>
          <cell r="D1881" t="str">
            <v>Bình Thuận</v>
          </cell>
          <cell r="E1881" t="str">
            <v>Nữ</v>
          </cell>
          <cell r="F1881" t="str">
            <v>KINH</v>
          </cell>
          <cell r="G1881" t="str">
            <v>Vietnam</v>
          </cell>
          <cell r="H1881" t="str">
            <v>261672297</v>
          </cell>
          <cell r="I1881" t="str">
            <v>20/06/2020</v>
          </cell>
          <cell r="J1881" t="str">
            <v>Bình Thuận</v>
          </cell>
          <cell r="K1881" t="str">
            <v>Đại trà</v>
          </cell>
          <cell r="L1881" t="str">
            <v>0585184156</v>
          </cell>
          <cell r="M1881" t="str">
            <v>letrathanh18122003@gmail.com</v>
          </cell>
          <cell r="N1881" t="str">
            <v>Chính quy</v>
          </cell>
          <cell r="O1881" t="str">
            <v>Khoa Marketing</v>
          </cell>
          <cell r="P1881" t="str">
            <v>21DMA01</v>
          </cell>
        </row>
        <row r="1882">
          <cell r="A1882">
            <v>2121007370</v>
          </cell>
          <cell r="B1882" t="str">
            <v>Thạch Như Quỳnh</v>
          </cell>
          <cell r="C1882" t="str">
            <v>10/01/2003</v>
          </cell>
          <cell r="D1882" t="str">
            <v>Hà Nội</v>
          </cell>
          <cell r="E1882" t="str">
            <v>Nữ</v>
          </cell>
          <cell r="F1882" t="str">
            <v>KINH</v>
          </cell>
          <cell r="G1882" t="str">
            <v>Vietnam</v>
          </cell>
          <cell r="H1882" t="str">
            <v>001303002003</v>
          </cell>
          <cell r="I1882" t="str">
            <v>20/06/2017</v>
          </cell>
          <cell r="J1882" t="str">
            <v>TP Hà Nội</v>
          </cell>
          <cell r="K1882" t="str">
            <v>Đại trà</v>
          </cell>
          <cell r="L1882" t="str">
            <v>0372436620</v>
          </cell>
          <cell r="M1882" t="str">
            <v>thachnhuquynh6620@gmail.com</v>
          </cell>
          <cell r="N1882" t="str">
            <v>Chính quy</v>
          </cell>
          <cell r="O1882" t="str">
            <v>Khoa Marketing</v>
          </cell>
          <cell r="P1882" t="str">
            <v>21DMA01</v>
          </cell>
        </row>
        <row r="1883">
          <cell r="A1883">
            <v>2121007372</v>
          </cell>
          <cell r="B1883" t="str">
            <v>Huỳnh Tấn Kiệt</v>
          </cell>
          <cell r="C1883" t="str">
            <v>05/09/2003</v>
          </cell>
          <cell r="D1883" t="str">
            <v>Đồng Tháp</v>
          </cell>
          <cell r="E1883" t="str">
            <v>Nam</v>
          </cell>
          <cell r="F1883" t="str">
            <v>KINH</v>
          </cell>
          <cell r="G1883" t="str">
            <v>Vietnam</v>
          </cell>
          <cell r="H1883" t="str">
            <v>080203001557</v>
          </cell>
          <cell r="I1883" t="str">
            <v>13/04/2021</v>
          </cell>
          <cell r="J1883" t="str">
            <v>Long An</v>
          </cell>
          <cell r="K1883" t="str">
            <v>Đại trà</v>
          </cell>
          <cell r="L1883" t="str">
            <v>0337042684</v>
          </cell>
          <cell r="M1883" t="str">
            <v>huynhtankiet62@gmail.com</v>
          </cell>
          <cell r="N1883" t="str">
            <v>Chính quy</v>
          </cell>
          <cell r="O1883" t="str">
            <v>Khoa Marketing</v>
          </cell>
          <cell r="P1883" t="str">
            <v>21DMA04</v>
          </cell>
        </row>
        <row r="1884">
          <cell r="A1884">
            <v>2121007373</v>
          </cell>
          <cell r="B1884" t="str">
            <v>Hồ Thế Sơn</v>
          </cell>
          <cell r="C1884" t="str">
            <v>17/01/2003</v>
          </cell>
          <cell r="D1884" t="str">
            <v>Tp. Hồ Chí Minh</v>
          </cell>
          <cell r="E1884" t="str">
            <v>Nam</v>
          </cell>
          <cell r="F1884" t="str">
            <v>KINH</v>
          </cell>
          <cell r="G1884" t="str">
            <v>Vietnam</v>
          </cell>
          <cell r="H1884" t="str">
            <v>079203014055</v>
          </cell>
          <cell r="I1884" t="str">
            <v>02/04/2018</v>
          </cell>
          <cell r="J1884" t="str">
            <v>Tây Ninh</v>
          </cell>
          <cell r="K1884" t="str">
            <v>Đại trà</v>
          </cell>
          <cell r="L1884" t="str">
            <v>0397775072</v>
          </cell>
          <cell r="M1884" t="str">
            <v>tamayeudao@gmail.com</v>
          </cell>
          <cell r="N1884" t="str">
            <v>Chính quy</v>
          </cell>
          <cell r="O1884" t="str">
            <v>Khoa Marketing</v>
          </cell>
          <cell r="P1884" t="str">
            <v>21DMA03</v>
          </cell>
        </row>
        <row r="1885">
          <cell r="A1885">
            <v>2121007374</v>
          </cell>
          <cell r="B1885" t="str">
            <v>Đỗ Lê Mỹ Thương</v>
          </cell>
          <cell r="C1885" t="str">
            <v>02/11/2003</v>
          </cell>
          <cell r="D1885" t="str">
            <v>Khánh Hoà</v>
          </cell>
          <cell r="E1885" t="str">
            <v>Nữ</v>
          </cell>
          <cell r="F1885" t="str">
            <v>KINH</v>
          </cell>
          <cell r="G1885" t="str">
            <v/>
          </cell>
          <cell r="H1885" t="str">
            <v>225775680</v>
          </cell>
          <cell r="I1885" t="str">
            <v/>
          </cell>
          <cell r="J1885" t="str">
            <v/>
          </cell>
          <cell r="K1885" t="str">
            <v>Đại trà</v>
          </cell>
          <cell r="L1885" t="str">
            <v>0332502127</v>
          </cell>
          <cell r="M1885" t="str">
            <v>mythuong583@gmail.com</v>
          </cell>
          <cell r="N1885" t="str">
            <v>Chính quy</v>
          </cell>
          <cell r="O1885" t="str">
            <v>Khoa Marketing</v>
          </cell>
          <cell r="P1885" t="str">
            <v>21DMA02</v>
          </cell>
        </row>
        <row r="1886">
          <cell r="A1886">
            <v>2121007377</v>
          </cell>
          <cell r="B1886" t="str">
            <v>Nguyễn Thành Đạt</v>
          </cell>
          <cell r="C1886" t="str">
            <v>26/08/2003</v>
          </cell>
          <cell r="D1886" t="str">
            <v>Kiên Giang</v>
          </cell>
          <cell r="E1886" t="str">
            <v>Nam</v>
          </cell>
          <cell r="F1886" t="str">
            <v>KINH</v>
          </cell>
          <cell r="G1886" t="str">
            <v>Vietnam</v>
          </cell>
          <cell r="H1886" t="str">
            <v>091203001150</v>
          </cell>
          <cell r="I1886" t="str">
            <v>03/04/2021</v>
          </cell>
          <cell r="J1886" t="str">
            <v>Kiên Giang</v>
          </cell>
          <cell r="K1886" t="str">
            <v>Đại trà</v>
          </cell>
          <cell r="L1886" t="str">
            <v>0912832273</v>
          </cell>
          <cell r="M1886" t="str">
            <v>030826.thanhdat@gmail.com</v>
          </cell>
          <cell r="N1886" t="str">
            <v>Chính quy</v>
          </cell>
          <cell r="O1886" t="str">
            <v>Khoa Marketing</v>
          </cell>
          <cell r="P1886" t="str">
            <v>21DMA03</v>
          </cell>
        </row>
        <row r="1887">
          <cell r="A1887">
            <v>2121007378</v>
          </cell>
          <cell r="B1887" t="str">
            <v>Nguyễn Thị Mai Ngọc Ánh</v>
          </cell>
          <cell r="C1887" t="str">
            <v>12/05/2003</v>
          </cell>
          <cell r="D1887" t="str">
            <v>Đồng Tháp</v>
          </cell>
          <cell r="E1887" t="str">
            <v>Nữ</v>
          </cell>
          <cell r="F1887" t="str">
            <v>KINH</v>
          </cell>
          <cell r="G1887" t="str">
            <v>Vietnam</v>
          </cell>
          <cell r="H1887" t="str">
            <v>087303003011</v>
          </cell>
          <cell r="I1887" t="str">
            <v>02/04/2021</v>
          </cell>
          <cell r="J1887" t="str">
            <v>Cục cảnh sát</v>
          </cell>
          <cell r="K1887" t="str">
            <v>Đại trà</v>
          </cell>
          <cell r="L1887" t="str">
            <v>0708531732</v>
          </cell>
          <cell r="M1887" t="str">
            <v>ngocanhnguyen4038@gmail.com</v>
          </cell>
          <cell r="N1887" t="str">
            <v>Chính quy</v>
          </cell>
          <cell r="O1887" t="str">
            <v>Khoa Marketing</v>
          </cell>
          <cell r="P1887" t="str">
            <v>21DMA02</v>
          </cell>
        </row>
        <row r="1888">
          <cell r="A1888">
            <v>2121007380</v>
          </cell>
          <cell r="B1888" t="str">
            <v>Nguyễn Thanh Điền</v>
          </cell>
          <cell r="C1888" t="str">
            <v>23/09/2003</v>
          </cell>
          <cell r="D1888" t="str">
            <v>Phú Yên</v>
          </cell>
          <cell r="E1888" t="str">
            <v>Nam</v>
          </cell>
          <cell r="F1888" t="str">
            <v>KINH</v>
          </cell>
          <cell r="G1888" t="str">
            <v>Vietnam</v>
          </cell>
          <cell r="H1888" t="str">
            <v>054203002699</v>
          </cell>
          <cell r="I1888" t="str">
            <v>03/04/2021</v>
          </cell>
          <cell r="J1888" t="str">
            <v>Phú Yên</v>
          </cell>
          <cell r="K1888" t="str">
            <v>Đại trà</v>
          </cell>
          <cell r="L1888" t="str">
            <v>0917250621</v>
          </cell>
          <cell r="M1888" t="str">
            <v>thanhdienpys003@gmail.com</v>
          </cell>
          <cell r="N1888" t="str">
            <v>Chính quy</v>
          </cell>
          <cell r="O1888" t="str">
            <v>Khoa Marketing</v>
          </cell>
          <cell r="P1888" t="str">
            <v>21DMA04</v>
          </cell>
        </row>
        <row r="1889">
          <cell r="A1889">
            <v>2121007382</v>
          </cell>
          <cell r="B1889" t="str">
            <v>Nguyễn Hoàng Thục Uyên</v>
          </cell>
          <cell r="C1889" t="str">
            <v>01/01/2003</v>
          </cell>
          <cell r="D1889" t="str">
            <v>Bà Rịa-Vũng Tàu</v>
          </cell>
          <cell r="E1889" t="str">
            <v>Nữ</v>
          </cell>
          <cell r="F1889" t="str">
            <v>KINH</v>
          </cell>
          <cell r="G1889" t="str">
            <v>Vietnam</v>
          </cell>
          <cell r="H1889" t="str">
            <v>077303002416</v>
          </cell>
          <cell r="I1889" t="str">
            <v>25/04/2021</v>
          </cell>
          <cell r="J1889" t="str">
            <v>Bà Rịa-Vũng Tàu</v>
          </cell>
          <cell r="K1889" t="str">
            <v>Đại trà</v>
          </cell>
          <cell r="L1889" t="str">
            <v>0867713611</v>
          </cell>
          <cell r="M1889" t="str">
            <v>uyennn1103@gmail.com</v>
          </cell>
          <cell r="N1889" t="str">
            <v>Chính quy</v>
          </cell>
          <cell r="O1889" t="str">
            <v>Khoa Marketing</v>
          </cell>
          <cell r="P1889" t="str">
            <v>21DMA03</v>
          </cell>
        </row>
        <row r="1890">
          <cell r="A1890">
            <v>2121007383</v>
          </cell>
          <cell r="B1890" t="str">
            <v>Lê Thị Như Quỳnh</v>
          </cell>
          <cell r="C1890" t="str">
            <v>09/08/2003</v>
          </cell>
          <cell r="D1890" t="str">
            <v>Phú Yên</v>
          </cell>
          <cell r="E1890" t="str">
            <v>Nữ</v>
          </cell>
          <cell r="F1890" t="str">
            <v>KINH</v>
          </cell>
          <cell r="G1890" t="str">
            <v>Vietnam</v>
          </cell>
          <cell r="H1890" t="str">
            <v>054303004769</v>
          </cell>
          <cell r="I1890" t="str">
            <v>22/04/2021</v>
          </cell>
          <cell r="J1890" t="str">
            <v>Phú Yên</v>
          </cell>
          <cell r="K1890" t="str">
            <v>Đại trà</v>
          </cell>
          <cell r="L1890" t="str">
            <v>0986393341</v>
          </cell>
          <cell r="M1890" t="str">
            <v>quynhle0806@gmail.com</v>
          </cell>
          <cell r="N1890" t="str">
            <v>Chính quy</v>
          </cell>
          <cell r="O1890" t="str">
            <v>Khoa Marketing</v>
          </cell>
          <cell r="P1890" t="str">
            <v>21DMA03</v>
          </cell>
        </row>
        <row r="1891">
          <cell r="A1891">
            <v>2121007391</v>
          </cell>
          <cell r="B1891" t="str">
            <v>Trịnh Quốc Việt</v>
          </cell>
          <cell r="C1891" t="str">
            <v>10/01/2003</v>
          </cell>
          <cell r="D1891" t="str">
            <v>Đồng Nai</v>
          </cell>
          <cell r="E1891" t="str">
            <v>Nam</v>
          </cell>
          <cell r="F1891" t="str">
            <v>KINH</v>
          </cell>
          <cell r="G1891" t="str">
            <v>Vietnam</v>
          </cell>
          <cell r="H1891" t="str">
            <v>075203018829</v>
          </cell>
          <cell r="I1891" t="str">
            <v>13/05/2021</v>
          </cell>
          <cell r="J1891" t="str">
            <v>Đồng Nai</v>
          </cell>
          <cell r="K1891" t="str">
            <v>Đại trà</v>
          </cell>
          <cell r="L1891" t="str">
            <v>0829435943</v>
          </cell>
          <cell r="M1891" t="str">
            <v>trinhvietgr102@gmail.com</v>
          </cell>
          <cell r="N1891" t="str">
            <v>Chính quy</v>
          </cell>
          <cell r="O1891" t="str">
            <v>Khoa Marketing</v>
          </cell>
          <cell r="P1891" t="str">
            <v>21DMA01</v>
          </cell>
        </row>
        <row r="1892">
          <cell r="A1892">
            <v>2121007394</v>
          </cell>
          <cell r="B1892" t="str">
            <v>Trần Ngọc Khánh</v>
          </cell>
          <cell r="C1892" t="str">
            <v>13/12/2003</v>
          </cell>
          <cell r="D1892" t="str">
            <v>Ninh Thuận</v>
          </cell>
          <cell r="E1892" t="str">
            <v>Nam</v>
          </cell>
          <cell r="F1892" t="str">
            <v>KINH</v>
          </cell>
          <cell r="G1892" t="str">
            <v>Vietnam</v>
          </cell>
          <cell r="H1892" t="str">
            <v>264572985</v>
          </cell>
          <cell r="I1892" t="str">
            <v>30/05/2019</v>
          </cell>
          <cell r="J1892" t="str">
            <v>CA tỉnh Ninh Thuận</v>
          </cell>
          <cell r="K1892" t="str">
            <v>Đại trà</v>
          </cell>
          <cell r="L1892" t="str">
            <v>0332421585</v>
          </cell>
          <cell r="M1892" t="str">
            <v>trankhanh1312.ninhthuan@gmail.com</v>
          </cell>
          <cell r="N1892" t="str">
            <v>Chính quy</v>
          </cell>
          <cell r="O1892" t="str">
            <v>Khoa Marketing</v>
          </cell>
          <cell r="P1892" t="str">
            <v>21DMA01</v>
          </cell>
        </row>
        <row r="1893">
          <cell r="A1893">
            <v>2121007398</v>
          </cell>
          <cell r="B1893" t="str">
            <v>Đường Bửu Ngân</v>
          </cell>
          <cell r="C1893" t="str">
            <v>04/11/2003</v>
          </cell>
          <cell r="D1893" t="str">
            <v>Đồng Nai</v>
          </cell>
          <cell r="E1893" t="str">
            <v>Nữ</v>
          </cell>
          <cell r="F1893" t="str">
            <v>Hoa</v>
          </cell>
          <cell r="G1893" t="str">
            <v>Vietnam</v>
          </cell>
          <cell r="H1893" t="str">
            <v>272942416</v>
          </cell>
          <cell r="I1893" t="str">
            <v>04/06/2018</v>
          </cell>
          <cell r="J1893" t="str">
            <v>ĐỒNG NAI</v>
          </cell>
          <cell r="K1893" t="str">
            <v>Đại trà</v>
          </cell>
          <cell r="L1893" t="str">
            <v>0339733156</v>
          </cell>
          <cell r="M1893" t="str">
            <v>buungan1004@gmail.com</v>
          </cell>
          <cell r="N1893" t="str">
            <v>Chính quy</v>
          </cell>
          <cell r="O1893" t="str">
            <v>Khoa Marketing</v>
          </cell>
          <cell r="P1893" t="str">
            <v>21DMA03</v>
          </cell>
        </row>
        <row r="1894">
          <cell r="A1894">
            <v>2121007401</v>
          </cell>
          <cell r="B1894" t="str">
            <v>Lê Nguyễn Ngọc Trâm</v>
          </cell>
          <cell r="C1894" t="str">
            <v>09/10/2003</v>
          </cell>
          <cell r="D1894" t="str">
            <v>Đồng Nai</v>
          </cell>
          <cell r="E1894" t="str">
            <v>Nữ</v>
          </cell>
          <cell r="F1894" t="str">
            <v>KINH</v>
          </cell>
          <cell r="G1894" t="str">
            <v>Vietnam</v>
          </cell>
          <cell r="H1894" t="str">
            <v>272948860</v>
          </cell>
          <cell r="I1894" t="str">
            <v>25/12/2017</v>
          </cell>
          <cell r="J1894" t="str">
            <v>Đồng Nai</v>
          </cell>
          <cell r="K1894" t="str">
            <v>Đại trà</v>
          </cell>
          <cell r="L1894" t="str">
            <v>0333183003</v>
          </cell>
          <cell r="M1894" t="str">
            <v>ngoctram20031009@gmail.com</v>
          </cell>
          <cell r="N1894" t="str">
            <v>Chính quy</v>
          </cell>
          <cell r="O1894" t="str">
            <v>Khoa Marketing</v>
          </cell>
          <cell r="P1894" t="str">
            <v>21DMA03</v>
          </cell>
        </row>
        <row r="1895">
          <cell r="A1895">
            <v>2121007404</v>
          </cell>
          <cell r="B1895" t="str">
            <v>Huỳnh Trần Trâm Anh</v>
          </cell>
          <cell r="C1895" t="str">
            <v>15/12/2003</v>
          </cell>
          <cell r="D1895" t="str">
            <v>Tp. Hồ Chí Minh</v>
          </cell>
          <cell r="E1895" t="str">
            <v>Nữ</v>
          </cell>
          <cell r="F1895" t="str">
            <v>KINH</v>
          </cell>
          <cell r="G1895" t="str">
            <v>Vietnam</v>
          </cell>
          <cell r="H1895" t="str">
            <v>079303028552</v>
          </cell>
          <cell r="I1895" t="str">
            <v>01/08/2018</v>
          </cell>
          <cell r="J1895" t="str">
            <v>Thành phố Hồ Chí Minh</v>
          </cell>
          <cell r="K1895" t="str">
            <v>Đại trà</v>
          </cell>
          <cell r="L1895" t="str">
            <v>0389463156</v>
          </cell>
          <cell r="M1895" t="str">
            <v>huynhtrantramanh444@gmail.com</v>
          </cell>
          <cell r="N1895" t="str">
            <v>Chính quy</v>
          </cell>
          <cell r="O1895" t="str">
            <v>Khoa Marketing</v>
          </cell>
          <cell r="P1895" t="str">
            <v>21DMA04</v>
          </cell>
        </row>
        <row r="1896">
          <cell r="A1896">
            <v>2121007406</v>
          </cell>
          <cell r="B1896" t="str">
            <v>Nguyễn Lê Triệu Mẫn</v>
          </cell>
          <cell r="C1896" t="str">
            <v>21/11/2003</v>
          </cell>
          <cell r="D1896" t="str">
            <v>Tiền Giang</v>
          </cell>
          <cell r="E1896" t="str">
            <v>Nữ</v>
          </cell>
          <cell r="F1896" t="str">
            <v>KINH</v>
          </cell>
          <cell r="G1896" t="str">
            <v>Vietnam</v>
          </cell>
          <cell r="H1896" t="str">
            <v>312545703</v>
          </cell>
          <cell r="I1896" t="str">
            <v>11/12/2020</v>
          </cell>
          <cell r="J1896" t="str">
            <v>Tiền Giang</v>
          </cell>
          <cell r="K1896" t="str">
            <v>Đại trà</v>
          </cell>
          <cell r="L1896" t="str">
            <v>0337772621</v>
          </cell>
          <cell r="M1896" t="str">
            <v>man772621@gmail.com</v>
          </cell>
          <cell r="N1896" t="str">
            <v>Chính quy</v>
          </cell>
          <cell r="O1896" t="str">
            <v>Khoa Marketing</v>
          </cell>
          <cell r="P1896" t="str">
            <v>21DMA04</v>
          </cell>
        </row>
        <row r="1897">
          <cell r="A1897">
            <v>2121007416</v>
          </cell>
          <cell r="B1897" t="str">
            <v>Trương Mẫn Nghi</v>
          </cell>
          <cell r="C1897" t="str">
            <v>13/12/2003</v>
          </cell>
          <cell r="D1897" t="str">
            <v>Tp. Hồ Chí Minh</v>
          </cell>
          <cell r="E1897" t="str">
            <v>Nữ</v>
          </cell>
          <cell r="F1897" t="str">
            <v>KINH</v>
          </cell>
          <cell r="G1897" t="str">
            <v>Vietnam</v>
          </cell>
          <cell r="H1897" t="str">
            <v>301889109</v>
          </cell>
          <cell r="I1897" t="str">
            <v>12/02/2020</v>
          </cell>
          <cell r="J1897" t="str">
            <v>Long An</v>
          </cell>
          <cell r="K1897" t="str">
            <v>Đại trà</v>
          </cell>
          <cell r="L1897" t="str">
            <v>0902995610</v>
          </cell>
          <cell r="M1897" t="str">
            <v>mannghidh@gmail.com</v>
          </cell>
          <cell r="N1897" t="str">
            <v>Chính quy</v>
          </cell>
          <cell r="O1897" t="str">
            <v>Khoa Marketing</v>
          </cell>
          <cell r="P1897" t="str">
            <v>21DMA01</v>
          </cell>
        </row>
        <row r="1898">
          <cell r="A1898">
            <v>2121007418</v>
          </cell>
          <cell r="B1898" t="str">
            <v>Nguyễn Ngọc Nhật Quỳnh</v>
          </cell>
          <cell r="C1898" t="str">
            <v>17/10/2003</v>
          </cell>
          <cell r="D1898" t="str">
            <v>Đồng Tháp</v>
          </cell>
          <cell r="E1898" t="str">
            <v>Nữ</v>
          </cell>
          <cell r="F1898" t="str">
            <v>KINH</v>
          </cell>
          <cell r="G1898" t="str">
            <v>Vietnam</v>
          </cell>
          <cell r="H1898" t="str">
            <v>342014656</v>
          </cell>
          <cell r="I1898" t="str">
            <v>07/08/2020</v>
          </cell>
          <cell r="J1898" t="str">
            <v>Đồng Tháp</v>
          </cell>
          <cell r="K1898" t="str">
            <v>Đại trà</v>
          </cell>
          <cell r="L1898" t="str">
            <v>0348737091</v>
          </cell>
          <cell r="M1898" t="str">
            <v>ngocnhatquynh2003@gmail.com</v>
          </cell>
          <cell r="N1898" t="str">
            <v>Chính quy</v>
          </cell>
          <cell r="O1898" t="str">
            <v>Khoa Marketing</v>
          </cell>
          <cell r="P1898" t="str">
            <v>21DMA05</v>
          </cell>
        </row>
        <row r="1899">
          <cell r="A1899">
            <v>2121007419</v>
          </cell>
          <cell r="B1899" t="str">
            <v>Lê Ngọc Trâm Anh</v>
          </cell>
          <cell r="C1899" t="str">
            <v>15/04/2003</v>
          </cell>
          <cell r="D1899" t="str">
            <v>Đồng Tháp</v>
          </cell>
          <cell r="E1899" t="str">
            <v>Nữ</v>
          </cell>
          <cell r="F1899" t="str">
            <v>KINH</v>
          </cell>
          <cell r="G1899" t="str">
            <v>Vietnam</v>
          </cell>
          <cell r="H1899" t="str">
            <v>342116684</v>
          </cell>
          <cell r="I1899" t="str">
            <v>25/06/2019</v>
          </cell>
          <cell r="J1899" t="str">
            <v>Đồng Tháp</v>
          </cell>
          <cell r="K1899" t="str">
            <v>Đại trà</v>
          </cell>
          <cell r="L1899" t="str">
            <v>0932859929</v>
          </cell>
          <cell r="M1899" t="str">
            <v>ct1lengoctramanh@gmail.com</v>
          </cell>
          <cell r="N1899" t="str">
            <v>Chính quy</v>
          </cell>
          <cell r="O1899" t="str">
            <v>Khoa Marketing</v>
          </cell>
          <cell r="P1899" t="str">
            <v>21DMA04</v>
          </cell>
        </row>
        <row r="1900">
          <cell r="A1900">
            <v>2121007422</v>
          </cell>
          <cell r="B1900" t="str">
            <v>Lê Thảo Quyên</v>
          </cell>
          <cell r="C1900" t="str">
            <v>05/11/2003</v>
          </cell>
          <cell r="D1900" t="str">
            <v>Bến Tre</v>
          </cell>
          <cell r="E1900" t="str">
            <v>Nữ</v>
          </cell>
          <cell r="F1900" t="str">
            <v>KINH</v>
          </cell>
          <cell r="G1900" t="str">
            <v>Vietnam</v>
          </cell>
          <cell r="H1900" t="str">
            <v>321777857</v>
          </cell>
          <cell r="I1900" t="str">
            <v>23/07/2020</v>
          </cell>
          <cell r="J1900" t="str">
            <v>Tỉnh Bến Tre</v>
          </cell>
          <cell r="K1900" t="str">
            <v>Đại trà</v>
          </cell>
          <cell r="L1900" t="str">
            <v>0377098880</v>
          </cell>
          <cell r="M1900" t="str">
            <v>quyen01677098880@gmail.com</v>
          </cell>
          <cell r="N1900" t="str">
            <v>Chính quy</v>
          </cell>
          <cell r="O1900" t="str">
            <v>Khoa Marketing</v>
          </cell>
          <cell r="P1900" t="str">
            <v>21DMA01</v>
          </cell>
        </row>
        <row r="1901">
          <cell r="A1901">
            <v>2121007423</v>
          </cell>
          <cell r="B1901" t="str">
            <v>Tăng Kim Hải Yến</v>
          </cell>
          <cell r="C1901" t="str">
            <v>12/02/2003</v>
          </cell>
          <cell r="D1901" t="str">
            <v>Đồng Tháp</v>
          </cell>
          <cell r="E1901" t="str">
            <v>Nữ</v>
          </cell>
          <cell r="F1901" t="str">
            <v>KINH</v>
          </cell>
          <cell r="G1901" t="str">
            <v>Vietnam</v>
          </cell>
          <cell r="H1901" t="str">
            <v>087303003436</v>
          </cell>
          <cell r="I1901" t="str">
            <v>07/04/2021</v>
          </cell>
          <cell r="J1901" t="str">
            <v>Đồng Tháp</v>
          </cell>
          <cell r="K1901" t="str">
            <v>Đại trà</v>
          </cell>
          <cell r="L1901" t="str">
            <v>0961041011</v>
          </cell>
          <cell r="M1901" t="str">
            <v>tangyen705@gmail.com</v>
          </cell>
          <cell r="N1901" t="str">
            <v>Chính quy</v>
          </cell>
          <cell r="O1901" t="str">
            <v>Khoa Marketing</v>
          </cell>
          <cell r="P1901" t="str">
            <v>21DMA03</v>
          </cell>
        </row>
        <row r="1902">
          <cell r="A1902">
            <v>2121007424</v>
          </cell>
          <cell r="B1902" t="str">
            <v>Quách Nhật Quang</v>
          </cell>
          <cell r="C1902" t="str">
            <v>19/10/2003</v>
          </cell>
          <cell r="D1902" t="str">
            <v>Sóc Trăng</v>
          </cell>
          <cell r="E1902" t="str">
            <v>Nam</v>
          </cell>
          <cell r="F1902" t="str">
            <v>Hoa</v>
          </cell>
          <cell r="G1902" t="str">
            <v>Vietnam</v>
          </cell>
          <cell r="H1902" t="str">
            <v>366378887</v>
          </cell>
          <cell r="I1902" t="str">
            <v>21/12/2019</v>
          </cell>
          <cell r="J1902" t="str">
            <v>Sóc Trăng</v>
          </cell>
          <cell r="K1902" t="str">
            <v>Đại trà</v>
          </cell>
          <cell r="L1902" t="str">
            <v>0336798692</v>
          </cell>
          <cell r="M1902" t="str">
            <v>nhatquang8588@gmail.com</v>
          </cell>
          <cell r="N1902" t="str">
            <v>Chính quy</v>
          </cell>
          <cell r="O1902" t="str">
            <v>Khoa Marketing</v>
          </cell>
          <cell r="P1902" t="str">
            <v>21DMA05</v>
          </cell>
        </row>
        <row r="1903">
          <cell r="A1903">
            <v>2121007427</v>
          </cell>
          <cell r="B1903" t="str">
            <v>Lâm Ngọc Hân</v>
          </cell>
          <cell r="C1903" t="str">
            <v>10/04/2003</v>
          </cell>
          <cell r="D1903" t="str">
            <v>Trà Vinh</v>
          </cell>
          <cell r="E1903" t="str">
            <v>Nữ</v>
          </cell>
          <cell r="F1903" t="str">
            <v>KINH</v>
          </cell>
          <cell r="G1903" t="str">
            <v>Vietnam</v>
          </cell>
          <cell r="H1903" t="str">
            <v>335053708</v>
          </cell>
          <cell r="I1903" t="str">
            <v>15/04/2021</v>
          </cell>
          <cell r="J1903" t="str">
            <v>Trà Vinh</v>
          </cell>
          <cell r="K1903" t="str">
            <v>Đại trà</v>
          </cell>
          <cell r="L1903" t="str">
            <v>0775118402</v>
          </cell>
          <cell r="M1903" t="str">
            <v>lamngochan0519@gmail.com</v>
          </cell>
          <cell r="N1903" t="str">
            <v>Chính quy</v>
          </cell>
          <cell r="O1903" t="str">
            <v>Khoa Marketing</v>
          </cell>
          <cell r="P1903" t="str">
            <v>21DMA05</v>
          </cell>
        </row>
        <row r="1904">
          <cell r="A1904">
            <v>2121007428</v>
          </cell>
          <cell r="B1904" t="str">
            <v>Nguyễn Duy Tuấn</v>
          </cell>
          <cell r="C1904" t="str">
            <v>14/12/2003</v>
          </cell>
          <cell r="D1904" t="str">
            <v>Phú Yên</v>
          </cell>
          <cell r="E1904" t="str">
            <v>Nam</v>
          </cell>
          <cell r="F1904" t="str">
            <v>KINH</v>
          </cell>
          <cell r="G1904" t="str">
            <v>Vietnam</v>
          </cell>
          <cell r="H1904" t="str">
            <v>054203009679</v>
          </cell>
          <cell r="I1904" t="str">
            <v>31/05/2021</v>
          </cell>
          <cell r="J1904" t="str">
            <v>Phú Yên</v>
          </cell>
          <cell r="K1904" t="str">
            <v>Đại trà</v>
          </cell>
          <cell r="L1904" t="str">
            <v>0856398747</v>
          </cell>
          <cell r="M1904" t="str">
            <v>anhnanpro1412@gmail.com</v>
          </cell>
          <cell r="N1904" t="str">
            <v>Chính quy</v>
          </cell>
          <cell r="O1904" t="str">
            <v>Khoa Marketing</v>
          </cell>
          <cell r="P1904" t="str">
            <v>21DMA03</v>
          </cell>
        </row>
        <row r="1905">
          <cell r="A1905">
            <v>2121007431</v>
          </cell>
          <cell r="B1905" t="str">
            <v>Nguyễn Thị Hồng Thắm</v>
          </cell>
          <cell r="C1905" t="str">
            <v>07/01/2003</v>
          </cell>
          <cell r="D1905" t="str">
            <v>Đắk Lắk</v>
          </cell>
          <cell r="E1905" t="str">
            <v>Nữ</v>
          </cell>
          <cell r="F1905" t="str">
            <v>KINH</v>
          </cell>
          <cell r="G1905" t="str">
            <v>Vietnam</v>
          </cell>
          <cell r="H1905" t="str">
            <v>066303017488</v>
          </cell>
          <cell r="I1905" t="str">
            <v>29/05/2021</v>
          </cell>
          <cell r="J1905" t="str">
            <v>Đăk Lăk</v>
          </cell>
          <cell r="K1905" t="str">
            <v>Đại trà</v>
          </cell>
          <cell r="L1905" t="str">
            <v>0945781538</v>
          </cell>
          <cell r="M1905" t="str">
            <v>nguyentham07012003@gmail.com</v>
          </cell>
          <cell r="N1905" t="str">
            <v>Chính quy</v>
          </cell>
          <cell r="O1905" t="str">
            <v>Khoa Marketing</v>
          </cell>
          <cell r="P1905" t="str">
            <v>21DMA03</v>
          </cell>
        </row>
        <row r="1906">
          <cell r="A1906">
            <v>2121007435</v>
          </cell>
          <cell r="B1906" t="str">
            <v>Nguyễn Thành Đạt</v>
          </cell>
          <cell r="C1906" t="str">
            <v>06/08/2003</v>
          </cell>
          <cell r="D1906" t="str">
            <v>Tp. Hồ Chí Minh</v>
          </cell>
          <cell r="E1906" t="str">
            <v>Nam</v>
          </cell>
          <cell r="F1906" t="str">
            <v>KINH</v>
          </cell>
          <cell r="G1906" t="str">
            <v>Vietnam</v>
          </cell>
          <cell r="H1906" t="str">
            <v>301829821</v>
          </cell>
          <cell r="I1906" t="str">
            <v>01/08/2018</v>
          </cell>
          <cell r="J1906" t="str">
            <v>Long An</v>
          </cell>
          <cell r="K1906" t="str">
            <v>Đại trà</v>
          </cell>
          <cell r="L1906" t="str">
            <v>0969260549</v>
          </cell>
          <cell r="M1906" t="str">
            <v>n.thanhdat.k3@gmail.com</v>
          </cell>
          <cell r="N1906" t="str">
            <v>Chính quy</v>
          </cell>
          <cell r="O1906" t="str">
            <v>Khoa Marketing</v>
          </cell>
          <cell r="P1906" t="str">
            <v>21DMA01</v>
          </cell>
        </row>
        <row r="1907">
          <cell r="A1907">
            <v>2121007439</v>
          </cell>
          <cell r="B1907" t="str">
            <v>Nguyễn Minh Thu</v>
          </cell>
          <cell r="C1907" t="str">
            <v>01/12/2003</v>
          </cell>
          <cell r="D1907" t="str">
            <v>Gia Lai</v>
          </cell>
          <cell r="E1907" t="str">
            <v>Nữ</v>
          </cell>
          <cell r="F1907" t="str">
            <v>KINH</v>
          </cell>
          <cell r="G1907" t="str">
            <v>Vietnam</v>
          </cell>
          <cell r="H1907" t="str">
            <v>064303006407</v>
          </cell>
          <cell r="I1907" t="str">
            <v>19/04/2021</v>
          </cell>
          <cell r="J1907" t="str">
            <v>Gia Lai</v>
          </cell>
          <cell r="K1907" t="str">
            <v>Đại trà</v>
          </cell>
          <cell r="L1907" t="str">
            <v>0396309021</v>
          </cell>
          <cell r="M1907" t="str">
            <v>minhthu01122003@gmail.com</v>
          </cell>
          <cell r="N1907" t="str">
            <v>Chính quy</v>
          </cell>
          <cell r="O1907" t="str">
            <v>Khoa Marketing</v>
          </cell>
          <cell r="P1907" t="str">
            <v>21DMA01</v>
          </cell>
        </row>
        <row r="1908">
          <cell r="A1908">
            <v>2121007445</v>
          </cell>
          <cell r="B1908" t="str">
            <v>Nguyễn Thị Hoàng Lan</v>
          </cell>
          <cell r="C1908" t="str">
            <v>23/02/2003</v>
          </cell>
          <cell r="D1908" t="str">
            <v>Long An</v>
          </cell>
          <cell r="E1908" t="str">
            <v>Nữ</v>
          </cell>
          <cell r="F1908" t="str">
            <v>KINH</v>
          </cell>
          <cell r="G1908" t="str">
            <v>Vietnam</v>
          </cell>
          <cell r="H1908" t="str">
            <v>301837134</v>
          </cell>
          <cell r="I1908" t="str">
            <v>02/08/2018</v>
          </cell>
          <cell r="J1908" t="str">
            <v>Long An</v>
          </cell>
          <cell r="K1908" t="str">
            <v>Đại trà</v>
          </cell>
          <cell r="L1908" t="str">
            <v>0328304160</v>
          </cell>
          <cell r="M1908" t="str">
            <v>nguyenlan230203@gmail.com</v>
          </cell>
          <cell r="N1908" t="str">
            <v>Chính quy</v>
          </cell>
          <cell r="O1908" t="str">
            <v>Khoa Marketing</v>
          </cell>
          <cell r="P1908" t="str">
            <v>21DMA04</v>
          </cell>
        </row>
        <row r="1909">
          <cell r="A1909">
            <v>2121007448</v>
          </cell>
          <cell r="B1909" t="str">
            <v>Trần Nguyên Phong</v>
          </cell>
          <cell r="C1909" t="str">
            <v>02/10/2003</v>
          </cell>
          <cell r="D1909" t="str">
            <v>Sóc Trăng</v>
          </cell>
          <cell r="E1909" t="str">
            <v>Nam</v>
          </cell>
          <cell r="F1909" t="str">
            <v>KINH</v>
          </cell>
          <cell r="G1909" t="str">
            <v>Vietnam</v>
          </cell>
          <cell r="H1909" t="str">
            <v>366333222</v>
          </cell>
          <cell r="I1909" t="str">
            <v>29/12/2017</v>
          </cell>
          <cell r="J1909" t="str">
            <v>Sóc Trăng</v>
          </cell>
          <cell r="K1909" t="str">
            <v>Đại trà</v>
          </cell>
          <cell r="L1909" t="str">
            <v>0326522101</v>
          </cell>
          <cell r="M1909" t="str">
            <v>trannguyenphong2003@gmail.com</v>
          </cell>
          <cell r="N1909" t="str">
            <v>Chính quy</v>
          </cell>
          <cell r="O1909" t="str">
            <v>Khoa Marketing</v>
          </cell>
          <cell r="P1909" t="str">
            <v>21DMA03</v>
          </cell>
        </row>
        <row r="1910">
          <cell r="A1910">
            <v>2121007449</v>
          </cell>
          <cell r="B1910" t="str">
            <v>Trịnh Thị Thảo Hà</v>
          </cell>
          <cell r="C1910" t="str">
            <v>26/10/2003</v>
          </cell>
          <cell r="D1910" t="str">
            <v>Tp. Hồ Chí Minh</v>
          </cell>
          <cell r="E1910" t="str">
            <v>Nữ</v>
          </cell>
          <cell r="F1910" t="str">
            <v>KINH</v>
          </cell>
          <cell r="G1910" t="str">
            <v>Vietnam</v>
          </cell>
          <cell r="H1910" t="str">
            <v>080303000253</v>
          </cell>
          <cell r="I1910" t="str">
            <v>08/06/2018</v>
          </cell>
          <cell r="J1910" t="str">
            <v>Thành phố Hồ Chí Minh</v>
          </cell>
          <cell r="K1910" t="str">
            <v>Đại trà</v>
          </cell>
          <cell r="L1910" t="str">
            <v>0906940401</v>
          </cell>
          <cell r="M1910" t="str">
            <v>trinhthithaoha2610@gmail.com</v>
          </cell>
          <cell r="N1910" t="str">
            <v>Chính quy</v>
          </cell>
          <cell r="O1910" t="str">
            <v>Khoa Marketing</v>
          </cell>
          <cell r="P1910" t="str">
            <v>21DMA02</v>
          </cell>
        </row>
        <row r="1911">
          <cell r="A1911">
            <v>2121007450</v>
          </cell>
          <cell r="B1911" t="str">
            <v>Phạm Ngọc Minh Hân</v>
          </cell>
          <cell r="C1911" t="str">
            <v>01/06/2003</v>
          </cell>
          <cell r="D1911" t="str">
            <v>Tp. Hồ Chí Minh</v>
          </cell>
          <cell r="E1911" t="str">
            <v>Nữ</v>
          </cell>
          <cell r="F1911" t="str">
            <v>KINH</v>
          </cell>
          <cell r="G1911" t="str">
            <v>Vietnam</v>
          </cell>
          <cell r="H1911" t="str">
            <v>079303027664</v>
          </cell>
          <cell r="I1911" t="str">
            <v>24/07/2018</v>
          </cell>
          <cell r="J1911" t="str">
            <v>Thành phố Hồ Chí Minh</v>
          </cell>
          <cell r="K1911" t="str">
            <v>Đại trà</v>
          </cell>
          <cell r="L1911" t="str">
            <v>0708994720</v>
          </cell>
          <cell r="M1911" t="str">
            <v>phamminhhan162003@gmail.com</v>
          </cell>
          <cell r="N1911" t="str">
            <v>Chính quy</v>
          </cell>
          <cell r="O1911" t="str">
            <v>Khoa Marketing</v>
          </cell>
          <cell r="P1911" t="str">
            <v>21DMA04</v>
          </cell>
        </row>
        <row r="1912">
          <cell r="A1912">
            <v>2121007451</v>
          </cell>
          <cell r="B1912" t="str">
            <v>Nguyễn Chí Hải</v>
          </cell>
          <cell r="C1912" t="str">
            <v>14/05/2003</v>
          </cell>
          <cell r="D1912" t="str">
            <v>Đồng Tháp</v>
          </cell>
          <cell r="E1912" t="str">
            <v>Nam</v>
          </cell>
          <cell r="F1912" t="str">
            <v>KINH</v>
          </cell>
          <cell r="G1912" t="str">
            <v>Vietnam</v>
          </cell>
          <cell r="H1912" t="str">
            <v>087203002495</v>
          </cell>
          <cell r="I1912" t="str">
            <v>04/04/2021</v>
          </cell>
          <cell r="J1912" t="str">
            <v>Đồng Tháp</v>
          </cell>
          <cell r="K1912" t="str">
            <v>Đại trà</v>
          </cell>
          <cell r="L1912" t="str">
            <v>0383290180</v>
          </cell>
          <cell r="M1912" t="str">
            <v>hainguyen16022021@gmail.com</v>
          </cell>
          <cell r="N1912" t="str">
            <v>Chính quy</v>
          </cell>
          <cell r="O1912" t="str">
            <v>Khoa Marketing</v>
          </cell>
          <cell r="P1912" t="str">
            <v>21DMA03</v>
          </cell>
        </row>
        <row r="1913">
          <cell r="A1913">
            <v>2121007452</v>
          </cell>
          <cell r="B1913" t="str">
            <v>Lê Đình Quang Huy</v>
          </cell>
          <cell r="C1913" t="str">
            <v>13/09/2003</v>
          </cell>
          <cell r="D1913" t="str">
            <v>Quảng Nam</v>
          </cell>
          <cell r="E1913" t="str">
            <v>Nam</v>
          </cell>
          <cell r="F1913" t="str">
            <v>KINH</v>
          </cell>
          <cell r="G1913" t="str">
            <v>Vietnam</v>
          </cell>
          <cell r="H1913" t="str">
            <v>049203001360</v>
          </cell>
          <cell r="I1913" t="str">
            <v>13/04/2021</v>
          </cell>
          <cell r="J1913" t="str">
            <v>Quảng Nam</v>
          </cell>
          <cell r="K1913" t="str">
            <v>Đại trà</v>
          </cell>
          <cell r="L1913" t="str">
            <v>0703287180</v>
          </cell>
          <cell r="M1913" t="str">
            <v>huylee139@gmail.com</v>
          </cell>
          <cell r="N1913" t="str">
            <v>Chính quy</v>
          </cell>
          <cell r="O1913" t="str">
            <v>Khoa Marketing</v>
          </cell>
          <cell r="P1913" t="str">
            <v>21DMA02</v>
          </cell>
        </row>
        <row r="1914">
          <cell r="A1914">
            <v>2121007456</v>
          </cell>
          <cell r="B1914" t="str">
            <v>Võ Thị Thùy Chung</v>
          </cell>
          <cell r="C1914" t="str">
            <v>22/06/2003</v>
          </cell>
          <cell r="D1914" t="str">
            <v>Quảng Ngãi</v>
          </cell>
          <cell r="E1914" t="str">
            <v>Nữ</v>
          </cell>
          <cell r="F1914" t="str">
            <v>KINH</v>
          </cell>
          <cell r="G1914" t="str">
            <v>Vietnam</v>
          </cell>
          <cell r="H1914" t="str">
            <v>051303000631</v>
          </cell>
          <cell r="I1914" t="str">
            <v>25/03/2021</v>
          </cell>
          <cell r="J1914" t="str">
            <v>Quảng Ngãi</v>
          </cell>
          <cell r="K1914" t="str">
            <v>Đại trà</v>
          </cell>
          <cell r="L1914" t="str">
            <v>0985520275</v>
          </cell>
          <cell r="M1914" t="str">
            <v>chungvo.22062003@gmail.com</v>
          </cell>
          <cell r="N1914" t="str">
            <v>Chính quy</v>
          </cell>
          <cell r="O1914" t="str">
            <v>Khoa Marketing</v>
          </cell>
          <cell r="P1914" t="str">
            <v>21DMA03</v>
          </cell>
        </row>
        <row r="1915">
          <cell r="A1915">
            <v>2121007457</v>
          </cell>
          <cell r="B1915" t="str">
            <v>Lưu Ngọc Như Ý</v>
          </cell>
          <cell r="C1915" t="str">
            <v>12/02/2003</v>
          </cell>
          <cell r="D1915" t="str">
            <v>Bến Tre</v>
          </cell>
          <cell r="E1915" t="str">
            <v>Nữ</v>
          </cell>
          <cell r="F1915" t="str">
            <v>KINH</v>
          </cell>
          <cell r="G1915" t="str">
            <v>Vietnam</v>
          </cell>
          <cell r="H1915" t="str">
            <v>083303000700</v>
          </cell>
          <cell r="I1915" t="str">
            <v>25/03/2021</v>
          </cell>
          <cell r="J1915" t="str">
            <v>Bến Tre</v>
          </cell>
          <cell r="K1915" t="str">
            <v>Đại trà</v>
          </cell>
          <cell r="L1915" t="str">
            <v>0377639287</v>
          </cell>
          <cell r="M1915" t="str">
            <v>luungocnhuy12022003@gmail.com</v>
          </cell>
          <cell r="N1915" t="str">
            <v>Chính quy</v>
          </cell>
          <cell r="O1915" t="str">
            <v>Khoa Marketing</v>
          </cell>
          <cell r="P1915" t="str">
            <v>21DMA04</v>
          </cell>
        </row>
        <row r="1916">
          <cell r="A1916">
            <v>2121007461</v>
          </cell>
          <cell r="B1916" t="str">
            <v>Lê Minh Đô</v>
          </cell>
          <cell r="C1916" t="str">
            <v>09/10/2003</v>
          </cell>
          <cell r="D1916" t="str">
            <v>Kiên Giang</v>
          </cell>
          <cell r="E1916" t="str">
            <v>Nam</v>
          </cell>
          <cell r="F1916" t="str">
            <v>KINH</v>
          </cell>
          <cell r="G1916" t="str">
            <v>Vietnam</v>
          </cell>
          <cell r="H1916" t="str">
            <v>372110020</v>
          </cell>
          <cell r="I1916" t="str">
            <v>03/01/2020</v>
          </cell>
          <cell r="J1916" t="str">
            <v>Kiên Giang</v>
          </cell>
          <cell r="K1916" t="str">
            <v>Đại trà</v>
          </cell>
          <cell r="L1916" t="str">
            <v>0364341220</v>
          </cell>
          <cell r="M1916" t="str">
            <v>dole21765@gmail.com</v>
          </cell>
          <cell r="N1916" t="str">
            <v>Chính quy</v>
          </cell>
          <cell r="O1916" t="str">
            <v>Khoa Marketing</v>
          </cell>
          <cell r="P1916" t="str">
            <v>21DMA02</v>
          </cell>
        </row>
        <row r="1917">
          <cell r="A1917">
            <v>2121007465</v>
          </cell>
          <cell r="B1917" t="str">
            <v>Dương Nguyễn Anh Thư</v>
          </cell>
          <cell r="C1917" t="str">
            <v>02/11/2003</v>
          </cell>
          <cell r="D1917" t="str">
            <v>Cà Mau</v>
          </cell>
          <cell r="E1917" t="str">
            <v>Nữ</v>
          </cell>
          <cell r="F1917" t="str">
            <v>KINH</v>
          </cell>
          <cell r="G1917" t="str">
            <v>Vietnam</v>
          </cell>
          <cell r="H1917" t="str">
            <v>382068035</v>
          </cell>
          <cell r="I1917" t="str">
            <v>09/07/2020</v>
          </cell>
          <cell r="J1917" t="str">
            <v>tỉnh Cà Mau, tp Cà Mau</v>
          </cell>
          <cell r="K1917" t="str">
            <v>Đại trà</v>
          </cell>
          <cell r="L1917" t="str">
            <v>0825116181</v>
          </cell>
          <cell r="M1917" t="str">
            <v>nguyenanhthu6181@gmail.com</v>
          </cell>
          <cell r="N1917" t="str">
            <v>Chính quy</v>
          </cell>
          <cell r="O1917" t="str">
            <v>Khoa Marketing</v>
          </cell>
          <cell r="P1917" t="str">
            <v>21DMA01</v>
          </cell>
        </row>
        <row r="1918">
          <cell r="A1918">
            <v>2121007466</v>
          </cell>
          <cell r="B1918" t="str">
            <v>Võ Thị Thuý Ngân</v>
          </cell>
          <cell r="C1918" t="str">
            <v>02/02/2003</v>
          </cell>
          <cell r="D1918" t="str">
            <v>Bình Dương</v>
          </cell>
          <cell r="E1918" t="str">
            <v>Nữ</v>
          </cell>
          <cell r="F1918" t="str">
            <v>KINH</v>
          </cell>
          <cell r="G1918" t="str">
            <v>Vietnam</v>
          </cell>
          <cell r="H1918" t="str">
            <v>272907530</v>
          </cell>
          <cell r="I1918" t="str">
            <v>14/06/2018</v>
          </cell>
          <cell r="J1918" t="str">
            <v>Đồng Nai</v>
          </cell>
          <cell r="K1918" t="str">
            <v>Đại trà</v>
          </cell>
          <cell r="L1918" t="str">
            <v>0373084627</v>
          </cell>
          <cell r="M1918" t="str">
            <v>Vongan0503@gmail.com</v>
          </cell>
          <cell r="N1918" t="str">
            <v>Chính quy</v>
          </cell>
          <cell r="O1918" t="str">
            <v>Khoa Marketing</v>
          </cell>
          <cell r="P1918" t="str">
            <v>21DMA04</v>
          </cell>
        </row>
        <row r="1919">
          <cell r="A1919">
            <v>2121007467</v>
          </cell>
          <cell r="B1919" t="str">
            <v>Trần Thị Quyền Trang</v>
          </cell>
          <cell r="C1919" t="str">
            <v>23/12/2003</v>
          </cell>
          <cell r="D1919" t="str">
            <v>Đồng Tháp</v>
          </cell>
          <cell r="E1919" t="str">
            <v>Nữ</v>
          </cell>
          <cell r="F1919" t="str">
            <v>KINH</v>
          </cell>
          <cell r="G1919" t="str">
            <v>Vietnam</v>
          </cell>
          <cell r="H1919" t="str">
            <v>342104974</v>
          </cell>
          <cell r="I1919" t="str">
            <v>20/01/2020</v>
          </cell>
          <cell r="J1919" t="str">
            <v>Đồng Tháp</v>
          </cell>
          <cell r="K1919" t="str">
            <v>Đại trà</v>
          </cell>
          <cell r="L1919" t="str">
            <v>0932910669</v>
          </cell>
          <cell r="M1919" t="str">
            <v>trangmary2311@gmail.com</v>
          </cell>
          <cell r="N1919" t="str">
            <v>Chính quy</v>
          </cell>
          <cell r="O1919" t="str">
            <v>Khoa Marketing</v>
          </cell>
          <cell r="P1919" t="str">
            <v>21DMA03</v>
          </cell>
        </row>
        <row r="1920">
          <cell r="A1920">
            <v>2121007468</v>
          </cell>
          <cell r="B1920" t="str">
            <v>Phan Bạch Diễm Hằng</v>
          </cell>
          <cell r="C1920" t="str">
            <v>17/03/2003</v>
          </cell>
          <cell r="D1920" t="str">
            <v>Long An</v>
          </cell>
          <cell r="E1920" t="str">
            <v>Nữ</v>
          </cell>
          <cell r="F1920" t="str">
            <v>KINH</v>
          </cell>
          <cell r="G1920" t="str">
            <v>Vietnam</v>
          </cell>
          <cell r="H1920" t="str">
            <v>301878135</v>
          </cell>
          <cell r="I1920" t="str">
            <v>18/05/2019</v>
          </cell>
          <cell r="J1920" t="str">
            <v>Long An</v>
          </cell>
          <cell r="K1920" t="str">
            <v>Đại trà</v>
          </cell>
          <cell r="L1920" t="str">
            <v>0397719505</v>
          </cell>
          <cell r="M1920" t="str">
            <v>diemhang17032003@gmail.com</v>
          </cell>
          <cell r="N1920" t="str">
            <v>Chính quy</v>
          </cell>
          <cell r="O1920" t="str">
            <v>Khoa Marketing</v>
          </cell>
          <cell r="P1920" t="str">
            <v>21DMA03</v>
          </cell>
        </row>
        <row r="1921">
          <cell r="A1921">
            <v>2121007469</v>
          </cell>
          <cell r="B1921" t="str">
            <v>Ngô Thị Trà My</v>
          </cell>
          <cell r="C1921" t="str">
            <v>11/08/2003</v>
          </cell>
          <cell r="D1921" t="str">
            <v>Phú Yên</v>
          </cell>
          <cell r="E1921" t="str">
            <v>Nữ</v>
          </cell>
          <cell r="F1921" t="str">
            <v>KINH</v>
          </cell>
          <cell r="G1921" t="str">
            <v>Vietnam</v>
          </cell>
          <cell r="H1921" t="str">
            <v>221527020</v>
          </cell>
          <cell r="I1921" t="str">
            <v>24/11/2018</v>
          </cell>
          <cell r="J1921" t="str">
            <v>Tỉnh Phú Yên</v>
          </cell>
          <cell r="K1921" t="str">
            <v>Đại trà</v>
          </cell>
          <cell r="L1921" t="str">
            <v>0375322403</v>
          </cell>
          <cell r="M1921" t="str">
            <v>ngothitramy123987@gmail.com</v>
          </cell>
          <cell r="N1921" t="str">
            <v>Chính quy</v>
          </cell>
          <cell r="O1921" t="str">
            <v>Khoa Marketing</v>
          </cell>
          <cell r="P1921" t="str">
            <v>21DMA04</v>
          </cell>
        </row>
        <row r="1922">
          <cell r="A1922">
            <v>2121007470</v>
          </cell>
          <cell r="B1922" t="str">
            <v>Nguyễn Bá Trường Giang</v>
          </cell>
          <cell r="C1922" t="str">
            <v>26/08/2003</v>
          </cell>
          <cell r="D1922" t="str">
            <v>Đắk Lắk</v>
          </cell>
          <cell r="E1922" t="str">
            <v>Nam</v>
          </cell>
          <cell r="F1922" t="str">
            <v>KINH</v>
          </cell>
          <cell r="G1922" t="str">
            <v>Vietnam</v>
          </cell>
          <cell r="H1922" t="str">
            <v>241887866</v>
          </cell>
          <cell r="I1922" t="str">
            <v>06/06/2018</v>
          </cell>
          <cell r="J1922" t="str">
            <v>Đắk Lắk</v>
          </cell>
          <cell r="K1922" t="str">
            <v>Đại trà</v>
          </cell>
          <cell r="L1922" t="str">
            <v>0898367143</v>
          </cell>
          <cell r="M1922" t="str">
            <v>oxbum9x2@gmail.com</v>
          </cell>
          <cell r="N1922" t="str">
            <v>Chính quy</v>
          </cell>
          <cell r="O1922" t="str">
            <v>Khoa Marketing</v>
          </cell>
          <cell r="P1922" t="str">
            <v>21DMA01</v>
          </cell>
        </row>
        <row r="1923">
          <cell r="A1923">
            <v>2121007475</v>
          </cell>
          <cell r="B1923" t="str">
            <v>Nguyễn Thị Thu Phương</v>
          </cell>
          <cell r="C1923" t="str">
            <v>10/12/2003</v>
          </cell>
          <cell r="D1923" t="str">
            <v>Thanh Hoá</v>
          </cell>
          <cell r="E1923" t="str">
            <v>Nữ</v>
          </cell>
          <cell r="F1923" t="str">
            <v>KINH</v>
          </cell>
          <cell r="G1923" t="str">
            <v>Vietnam</v>
          </cell>
          <cell r="H1923" t="str">
            <v>285773267</v>
          </cell>
          <cell r="I1923" t="str">
            <v>04/04/2018</v>
          </cell>
          <cell r="J1923" t="str">
            <v>Bình Phước</v>
          </cell>
          <cell r="K1923" t="str">
            <v>Đại trà</v>
          </cell>
          <cell r="L1923" t="str">
            <v>0868302471</v>
          </cell>
          <cell r="M1923" t="str">
            <v>nguyenthithuphuongjackson@gmail.com</v>
          </cell>
          <cell r="N1923" t="str">
            <v>Chính quy</v>
          </cell>
          <cell r="O1923" t="str">
            <v>Khoa Marketing</v>
          </cell>
          <cell r="P1923" t="str">
            <v>21DMA04</v>
          </cell>
        </row>
        <row r="1924">
          <cell r="A1924">
            <v>2121007478</v>
          </cell>
          <cell r="B1924" t="str">
            <v>Trương Thị Bích Duyên</v>
          </cell>
          <cell r="C1924" t="str">
            <v>30/06/2003</v>
          </cell>
          <cell r="D1924" t="str">
            <v>Phú Yên</v>
          </cell>
          <cell r="E1924" t="str">
            <v>Nữ</v>
          </cell>
          <cell r="F1924" t="str">
            <v>KINH</v>
          </cell>
          <cell r="G1924" t="str">
            <v>Vietnam</v>
          </cell>
          <cell r="H1924" t="str">
            <v>221548123</v>
          </cell>
          <cell r="I1924" t="str">
            <v>26/12/2019</v>
          </cell>
          <cell r="J1924" t="str">
            <v>Phú Yên</v>
          </cell>
          <cell r="K1924" t="str">
            <v>Đại trà</v>
          </cell>
          <cell r="L1924" t="str">
            <v>0344865984</v>
          </cell>
          <cell r="M1924" t="str">
            <v>bichduyenpy2017@gmail.com</v>
          </cell>
          <cell r="N1924" t="str">
            <v>Chính quy</v>
          </cell>
          <cell r="O1924" t="str">
            <v>Khoa Marketing</v>
          </cell>
          <cell r="P1924" t="str">
            <v>21DMA04</v>
          </cell>
        </row>
        <row r="1925">
          <cell r="A1925">
            <v>2121007484</v>
          </cell>
          <cell r="B1925" t="str">
            <v>Lê Quang Vũ</v>
          </cell>
          <cell r="C1925" t="str">
            <v>23/02/2003</v>
          </cell>
          <cell r="D1925" t="str">
            <v>Đắk Lắk</v>
          </cell>
          <cell r="E1925" t="str">
            <v>Nam</v>
          </cell>
          <cell r="F1925" t="str">
            <v>KINH</v>
          </cell>
          <cell r="G1925" t="str">
            <v>Vietnam</v>
          </cell>
          <cell r="H1925" t="str">
            <v>241930217</v>
          </cell>
          <cell r="I1925" t="str">
            <v>11/07/2018</v>
          </cell>
          <cell r="J1925" t="str">
            <v>Đắk Lắk</v>
          </cell>
          <cell r="K1925" t="str">
            <v>Đại trà</v>
          </cell>
          <cell r="L1925" t="str">
            <v>0353963203</v>
          </cell>
          <cell r="M1925" t="str">
            <v>vule.230303@gmail.com</v>
          </cell>
          <cell r="N1925" t="str">
            <v>Chính quy</v>
          </cell>
          <cell r="O1925" t="str">
            <v>Khoa Marketing</v>
          </cell>
          <cell r="P1925" t="str">
            <v>21DMA01</v>
          </cell>
        </row>
        <row r="1926">
          <cell r="A1926">
            <v>2121007487</v>
          </cell>
          <cell r="B1926" t="str">
            <v>Lê Thị Ngọc Nhẩn</v>
          </cell>
          <cell r="C1926" t="str">
            <v>23/11/2003</v>
          </cell>
          <cell r="D1926" t="str">
            <v>Tây Ninh</v>
          </cell>
          <cell r="E1926" t="str">
            <v>Nữ</v>
          </cell>
          <cell r="F1926" t="str">
            <v>KINH</v>
          </cell>
          <cell r="G1926" t="str">
            <v>Vietnam</v>
          </cell>
          <cell r="H1926" t="str">
            <v>072303004941</v>
          </cell>
          <cell r="I1926" t="str">
            <v>19/12/2018</v>
          </cell>
          <cell r="J1926" t="str">
            <v>Tây Ninh</v>
          </cell>
          <cell r="K1926" t="str">
            <v>Đại trà</v>
          </cell>
          <cell r="L1926" t="str">
            <v>0975462311</v>
          </cell>
          <cell r="M1926" t="str">
            <v>emilynhan2311@gmail.com</v>
          </cell>
          <cell r="N1926" t="str">
            <v>Chính quy</v>
          </cell>
          <cell r="O1926" t="str">
            <v>Khoa Marketing</v>
          </cell>
          <cell r="P1926" t="str">
            <v>21DMA02</v>
          </cell>
        </row>
        <row r="1927">
          <cell r="A1927">
            <v>2121007488</v>
          </cell>
          <cell r="B1927" t="str">
            <v>Võ Thị Thanh Ngân</v>
          </cell>
          <cell r="C1927" t="str">
            <v>13/06/2003</v>
          </cell>
          <cell r="D1927" t="str">
            <v>Long An</v>
          </cell>
          <cell r="E1927" t="str">
            <v>Nữ</v>
          </cell>
          <cell r="F1927" t="str">
            <v>KINH</v>
          </cell>
          <cell r="G1927" t="str">
            <v>Vietnam</v>
          </cell>
          <cell r="H1927" t="str">
            <v>080303001611</v>
          </cell>
          <cell r="I1927" t="str">
            <v>13/04/2021</v>
          </cell>
          <cell r="J1927" t="str">
            <v>Long An</v>
          </cell>
          <cell r="K1927" t="str">
            <v>Đại trà</v>
          </cell>
          <cell r="L1927" t="str">
            <v>0816031025</v>
          </cell>
          <cell r="M1927" t="str">
            <v>thanhnganjs@gmail.com</v>
          </cell>
          <cell r="N1927" t="str">
            <v>Chính quy</v>
          </cell>
          <cell r="O1927" t="str">
            <v>Khoa Marketing</v>
          </cell>
          <cell r="P1927" t="str">
            <v>21DMA04</v>
          </cell>
        </row>
        <row r="1928">
          <cell r="A1928">
            <v>2121007489</v>
          </cell>
          <cell r="B1928" t="str">
            <v>Nguyễn Ngọc Sen</v>
          </cell>
          <cell r="C1928" t="str">
            <v>14/07/2003</v>
          </cell>
          <cell r="D1928" t="str">
            <v>An Giang</v>
          </cell>
          <cell r="E1928" t="str">
            <v>Nữ</v>
          </cell>
          <cell r="F1928" t="str">
            <v>KINH</v>
          </cell>
          <cell r="G1928" t="str">
            <v>Vietnam</v>
          </cell>
          <cell r="H1928" t="str">
            <v>352681957</v>
          </cell>
          <cell r="I1928" t="str">
            <v>05/06/2018</v>
          </cell>
          <cell r="J1928" t="str">
            <v>An Giang</v>
          </cell>
          <cell r="K1928" t="str">
            <v>Đại trà</v>
          </cell>
          <cell r="L1928" t="str">
            <v>0862449940</v>
          </cell>
          <cell r="M1928" t="str">
            <v>sen.nn1407@gmail.com</v>
          </cell>
          <cell r="N1928" t="str">
            <v>Chính quy</v>
          </cell>
          <cell r="O1928" t="str">
            <v>Khoa Marketing</v>
          </cell>
          <cell r="P1928" t="str">
            <v>21DMA05</v>
          </cell>
        </row>
        <row r="1929">
          <cell r="A1929">
            <v>2121007491</v>
          </cell>
          <cell r="B1929" t="str">
            <v>Lê Hoàng Tú Quyên</v>
          </cell>
          <cell r="C1929" t="str">
            <v>09/02/2003</v>
          </cell>
          <cell r="D1929" t="str">
            <v>Tp. Hồ Chí Minh</v>
          </cell>
          <cell r="E1929" t="str">
            <v>Nữ</v>
          </cell>
          <cell r="F1929" t="str">
            <v>KINH</v>
          </cell>
          <cell r="G1929" t="str">
            <v>Vietnam</v>
          </cell>
          <cell r="H1929" t="str">
            <v>301810165</v>
          </cell>
          <cell r="I1929" t="str">
            <v>22/09/2017</v>
          </cell>
          <cell r="J1929" t="str">
            <v>Long An</v>
          </cell>
          <cell r="K1929" t="str">
            <v>Đại trà</v>
          </cell>
          <cell r="L1929" t="str">
            <v>0908559477</v>
          </cell>
          <cell r="M1929" t="str">
            <v>quyenle.090203@gmail.com</v>
          </cell>
          <cell r="N1929" t="str">
            <v>Chính quy</v>
          </cell>
          <cell r="O1929" t="str">
            <v>Khoa Marketing</v>
          </cell>
          <cell r="P1929" t="str">
            <v>21DMA01</v>
          </cell>
        </row>
        <row r="1930">
          <cell r="A1930">
            <v>2121007494</v>
          </cell>
          <cell r="B1930" t="str">
            <v>Nguyễn Thị Kim Ánh</v>
          </cell>
          <cell r="C1930" t="str">
            <v>02/04/2003</v>
          </cell>
          <cell r="D1930" t="str">
            <v>Quảng Nam</v>
          </cell>
          <cell r="E1930" t="str">
            <v>Nữ</v>
          </cell>
          <cell r="F1930" t="str">
            <v>KINH</v>
          </cell>
          <cell r="G1930" t="str">
            <v>Vietnam</v>
          </cell>
          <cell r="H1930" t="str">
            <v>049303001226</v>
          </cell>
          <cell r="I1930" t="str">
            <v>05/04/2021</v>
          </cell>
          <cell r="J1930" t="str">
            <v>Cục trưởng cục cảnh sát quản lí hành chính về trật tự xã hội</v>
          </cell>
          <cell r="K1930" t="str">
            <v>Đại trà</v>
          </cell>
          <cell r="L1930" t="str">
            <v>0962443713</v>
          </cell>
          <cell r="M1930" t="str">
            <v>kimanh92binhtri@gmail.com</v>
          </cell>
          <cell r="N1930" t="str">
            <v>Chính quy</v>
          </cell>
          <cell r="O1930" t="str">
            <v>Khoa Marketing</v>
          </cell>
          <cell r="P1930" t="str">
            <v>21DMA04</v>
          </cell>
        </row>
        <row r="1931">
          <cell r="A1931">
            <v>2121007498</v>
          </cell>
          <cell r="B1931" t="str">
            <v>Nguyễn Thị Kim Ngọc</v>
          </cell>
          <cell r="C1931" t="str">
            <v>21/09/2003</v>
          </cell>
          <cell r="D1931" t="str">
            <v>An Giang</v>
          </cell>
          <cell r="E1931" t="str">
            <v>Nữ</v>
          </cell>
          <cell r="F1931" t="str">
            <v>KINH</v>
          </cell>
          <cell r="G1931" t="str">
            <v>Vietnam</v>
          </cell>
          <cell r="H1931" t="str">
            <v>089303019570</v>
          </cell>
          <cell r="I1931" t="str">
            <v>14/05/2021</v>
          </cell>
          <cell r="J1931" t="str">
            <v>An Giang</v>
          </cell>
          <cell r="K1931" t="str">
            <v>Đại trà</v>
          </cell>
          <cell r="L1931" t="str">
            <v>0968317414</v>
          </cell>
          <cell r="M1931" t="str">
            <v>nguyenthikimngoc21092003@gmail.com</v>
          </cell>
          <cell r="N1931" t="str">
            <v>Chính quy</v>
          </cell>
          <cell r="O1931" t="str">
            <v>Khoa Marketing</v>
          </cell>
          <cell r="P1931" t="str">
            <v>21DMA02</v>
          </cell>
        </row>
        <row r="1932">
          <cell r="A1932">
            <v>2121007499</v>
          </cell>
          <cell r="B1932" t="str">
            <v>Chu Thị Phương Dung</v>
          </cell>
          <cell r="C1932" t="str">
            <v>19/11/2003</v>
          </cell>
          <cell r="D1932" t="str">
            <v>Bình Phước</v>
          </cell>
          <cell r="E1932" t="str">
            <v>Nữ</v>
          </cell>
          <cell r="F1932" t="str">
            <v>KINH</v>
          </cell>
          <cell r="G1932" t="str">
            <v>Vietnam</v>
          </cell>
          <cell r="H1932" t="str">
            <v>070303001408</v>
          </cell>
          <cell r="I1932" t="str">
            <v>25/03/2021</v>
          </cell>
          <cell r="J1932" t="str">
            <v>Bình Phước</v>
          </cell>
          <cell r="K1932" t="str">
            <v>Đại trà</v>
          </cell>
          <cell r="L1932" t="str">
            <v>0946636405</v>
          </cell>
          <cell r="M1932" t="str">
            <v>chudung191103@gmail.com</v>
          </cell>
          <cell r="N1932" t="str">
            <v>Chính quy</v>
          </cell>
          <cell r="O1932" t="str">
            <v>Khoa Marketing</v>
          </cell>
          <cell r="P1932" t="str">
            <v>21DMA05</v>
          </cell>
        </row>
        <row r="1933">
          <cell r="A1933">
            <v>2121007500</v>
          </cell>
          <cell r="B1933" t="str">
            <v>Phan Võ Thanh Vy</v>
          </cell>
          <cell r="C1933" t="str">
            <v>26/11/2003</v>
          </cell>
          <cell r="D1933" t="str">
            <v>Tp. Hồ Chí Minh</v>
          </cell>
          <cell r="E1933" t="str">
            <v>Nữ</v>
          </cell>
          <cell r="F1933" t="str">
            <v>Kinh</v>
          </cell>
          <cell r="G1933" t="str">
            <v>Vietnam</v>
          </cell>
          <cell r="H1933" t="str">
            <v>079303037667</v>
          </cell>
          <cell r="I1933" t="str">
            <v>30/08/2019</v>
          </cell>
          <cell r="J1933" t="str">
            <v>Thành phố Hồ Chí Minh</v>
          </cell>
          <cell r="K1933" t="str">
            <v>Đại trà</v>
          </cell>
          <cell r="L1933" t="str">
            <v>0909830801</v>
          </cell>
          <cell r="M1933" t="str">
            <v>phanvothanhvy801@gmail.com</v>
          </cell>
          <cell r="N1933" t="str">
            <v>Chính quy</v>
          </cell>
          <cell r="O1933" t="str">
            <v>Khoa Marketing</v>
          </cell>
          <cell r="P1933" t="str">
            <v>21DMA05</v>
          </cell>
        </row>
        <row r="1934">
          <cell r="A1934">
            <v>2121007501</v>
          </cell>
          <cell r="B1934" t="str">
            <v>Nguyễn Thị Ngọc Thùy</v>
          </cell>
          <cell r="C1934" t="str">
            <v>25/02/2003</v>
          </cell>
          <cell r="D1934" t="str">
            <v>Đồng Tháp</v>
          </cell>
          <cell r="E1934" t="str">
            <v>Nữ</v>
          </cell>
          <cell r="F1934" t="str">
            <v>KINH</v>
          </cell>
          <cell r="G1934" t="str">
            <v>Vietnam</v>
          </cell>
          <cell r="H1934" t="str">
            <v>342061639</v>
          </cell>
          <cell r="I1934" t="str">
            <v>20/11/2018</v>
          </cell>
          <cell r="J1934" t="str">
            <v>Huyện Đoàn Lai Vung</v>
          </cell>
          <cell r="K1934" t="str">
            <v>Đại trà</v>
          </cell>
          <cell r="L1934" t="str">
            <v>0899072659</v>
          </cell>
          <cell r="M1934" t="str">
            <v>ntnthuy2502@gmail.com</v>
          </cell>
          <cell r="N1934" t="str">
            <v>Chính quy</v>
          </cell>
          <cell r="O1934" t="str">
            <v>Khoa Marketing</v>
          </cell>
          <cell r="P1934" t="str">
            <v>21DMA05</v>
          </cell>
        </row>
        <row r="1935">
          <cell r="A1935">
            <v>2121007502</v>
          </cell>
          <cell r="B1935" t="str">
            <v>Nguyễn Chí Nguyên</v>
          </cell>
          <cell r="C1935" t="str">
            <v>27/04/2003</v>
          </cell>
          <cell r="D1935" t="str">
            <v>Vĩnh Long</v>
          </cell>
          <cell r="E1935" t="str">
            <v>Nam</v>
          </cell>
          <cell r="F1935" t="str">
            <v>KINH</v>
          </cell>
          <cell r="G1935" t="str">
            <v>Vietnam</v>
          </cell>
          <cell r="H1935" t="str">
            <v>086203005732</v>
          </cell>
          <cell r="I1935" t="str">
            <v>31/05/2021</v>
          </cell>
          <cell r="J1935" t="str">
            <v>Vĩnh Long</v>
          </cell>
          <cell r="K1935" t="str">
            <v>Đại trà</v>
          </cell>
          <cell r="L1935" t="str">
            <v>0355709737</v>
          </cell>
          <cell r="M1935" t="str">
            <v>nguyenchinguyen2704@gmail.com</v>
          </cell>
          <cell r="N1935" t="str">
            <v>Chính quy</v>
          </cell>
          <cell r="O1935" t="str">
            <v>Khoa Marketing</v>
          </cell>
          <cell r="P1935" t="str">
            <v>21DMA02</v>
          </cell>
        </row>
        <row r="1936">
          <cell r="A1936">
            <v>2121007506</v>
          </cell>
          <cell r="B1936" t="str">
            <v>Hoàng Anh Thư</v>
          </cell>
          <cell r="C1936" t="str">
            <v>05/10/2003</v>
          </cell>
          <cell r="D1936" t="str">
            <v>Lâm Đồng</v>
          </cell>
          <cell r="E1936" t="str">
            <v>Nữ</v>
          </cell>
          <cell r="F1936" t="str">
            <v>KINH</v>
          </cell>
          <cell r="G1936" t="str">
            <v>Vietnam</v>
          </cell>
          <cell r="H1936" t="str">
            <v>068303013762</v>
          </cell>
          <cell r="I1936" t="str">
            <v>27/04/2021</v>
          </cell>
          <cell r="J1936" t="str">
            <v>Lâm Đồng</v>
          </cell>
          <cell r="K1936" t="str">
            <v>Đại trà</v>
          </cell>
          <cell r="L1936" t="str">
            <v>0325422975</v>
          </cell>
          <cell r="M1936" t="str">
            <v>hoanganhthu513@gmail.com</v>
          </cell>
          <cell r="N1936" t="str">
            <v>Chính quy</v>
          </cell>
          <cell r="O1936" t="str">
            <v>Khoa Marketing</v>
          </cell>
          <cell r="P1936" t="str">
            <v>21DMA02</v>
          </cell>
        </row>
        <row r="1937">
          <cell r="A1937">
            <v>2121007508</v>
          </cell>
          <cell r="B1937" t="str">
            <v>Nguyễn Ngọc Đoan Trinh</v>
          </cell>
          <cell r="C1937" t="str">
            <v>10/02/2003</v>
          </cell>
          <cell r="D1937" t="str">
            <v>Đắk Lắk</v>
          </cell>
          <cell r="E1937" t="str">
            <v>Nữ</v>
          </cell>
          <cell r="F1937" t="str">
            <v>KINH</v>
          </cell>
          <cell r="G1937" t="str">
            <v>Vietnam</v>
          </cell>
          <cell r="H1937" t="str">
            <v>272980473</v>
          </cell>
          <cell r="I1937" t="str">
            <v>28/05/2019</v>
          </cell>
          <cell r="J1937" t="str">
            <v>Đồng Nai</v>
          </cell>
          <cell r="K1937" t="str">
            <v>Đại trà</v>
          </cell>
          <cell r="L1937" t="str">
            <v>0392966371</v>
          </cell>
          <cell r="M1937" t="str">
            <v>doantrinh1002@gmail.com</v>
          </cell>
          <cell r="N1937" t="str">
            <v>Chính quy</v>
          </cell>
          <cell r="O1937" t="str">
            <v>Khoa Marketing</v>
          </cell>
          <cell r="P1937" t="str">
            <v>21DMA02</v>
          </cell>
        </row>
        <row r="1938">
          <cell r="A1938">
            <v>2121007509</v>
          </cell>
          <cell r="B1938" t="str">
            <v>Văn Thị Thuỳ Dương</v>
          </cell>
          <cell r="C1938" t="str">
            <v>25/09/2003</v>
          </cell>
          <cell r="D1938" t="str">
            <v>Thừa Thiên -Huế</v>
          </cell>
          <cell r="E1938" t="str">
            <v>Nữ</v>
          </cell>
          <cell r="F1938" t="str">
            <v>KINH</v>
          </cell>
          <cell r="G1938" t="str">
            <v>Vietnam</v>
          </cell>
          <cell r="H1938" t="str">
            <v>192144914</v>
          </cell>
          <cell r="I1938" t="str">
            <v>06/03/2020</v>
          </cell>
          <cell r="J1938" t="str">
            <v>tỉnh Thừa Thiên Huế</v>
          </cell>
          <cell r="K1938" t="str">
            <v>Đại trà</v>
          </cell>
          <cell r="L1938" t="str">
            <v>0352460172</v>
          </cell>
          <cell r="M1938" t="str">
            <v>tduong25092003@gmail.com</v>
          </cell>
          <cell r="N1938" t="str">
            <v>Chính quy</v>
          </cell>
          <cell r="O1938" t="str">
            <v>Khoa Marketing</v>
          </cell>
          <cell r="P1938" t="str">
            <v>21DMA02</v>
          </cell>
        </row>
        <row r="1939">
          <cell r="A1939">
            <v>2121007513</v>
          </cell>
          <cell r="B1939" t="str">
            <v>Nguyễn Ngọc Hiển</v>
          </cell>
          <cell r="C1939" t="str">
            <v>05/01/2003</v>
          </cell>
          <cell r="D1939" t="str">
            <v>Quảng Nam</v>
          </cell>
          <cell r="E1939" t="str">
            <v>Nữ</v>
          </cell>
          <cell r="F1939" t="str">
            <v>KINH</v>
          </cell>
          <cell r="G1939" t="str">
            <v>Vietnam</v>
          </cell>
          <cell r="H1939" t="str">
            <v>206248908</v>
          </cell>
          <cell r="I1939" t="str">
            <v>14/12/2017</v>
          </cell>
          <cell r="J1939" t="str">
            <v>Quảng Nam</v>
          </cell>
          <cell r="K1939" t="str">
            <v>Đại trà</v>
          </cell>
          <cell r="L1939" t="str">
            <v>0394215747</v>
          </cell>
          <cell r="M1939" t="str">
            <v>ngochien05012003@gmail.com</v>
          </cell>
          <cell r="N1939" t="str">
            <v>Chính quy</v>
          </cell>
          <cell r="O1939" t="str">
            <v>Khoa Marketing</v>
          </cell>
          <cell r="P1939" t="str">
            <v>21DMA03</v>
          </cell>
        </row>
        <row r="1940">
          <cell r="A1940">
            <v>2121007515</v>
          </cell>
          <cell r="B1940" t="str">
            <v>Lôi Ngọc Mỹ Ngân</v>
          </cell>
          <cell r="C1940" t="str">
            <v>04/06/2003</v>
          </cell>
          <cell r="D1940" t="str">
            <v>An Giang</v>
          </cell>
          <cell r="E1940" t="str">
            <v>Nữ</v>
          </cell>
          <cell r="F1940" t="str">
            <v>KINH</v>
          </cell>
          <cell r="G1940" t="str">
            <v>Vietnam</v>
          </cell>
          <cell r="H1940" t="str">
            <v>089303002797</v>
          </cell>
          <cell r="I1940" t="str">
            <v>06/04/2021</v>
          </cell>
          <cell r="J1940" t="str">
            <v>An Giang</v>
          </cell>
          <cell r="K1940" t="str">
            <v>Đại trà</v>
          </cell>
          <cell r="L1940" t="str">
            <v>0966511851</v>
          </cell>
          <cell r="M1940" t="str">
            <v>loingocmyngan1@gmail.com</v>
          </cell>
          <cell r="N1940" t="str">
            <v>Chính quy</v>
          </cell>
          <cell r="O1940" t="str">
            <v>Khoa Marketing</v>
          </cell>
          <cell r="P1940" t="str">
            <v>21DMA04</v>
          </cell>
        </row>
        <row r="1941">
          <cell r="A1941">
            <v>2121007516</v>
          </cell>
          <cell r="B1941" t="str">
            <v>Trần Thị Trường Hân</v>
          </cell>
          <cell r="C1941" t="str">
            <v>12/06/2003</v>
          </cell>
          <cell r="D1941" t="str">
            <v>Bình Định</v>
          </cell>
          <cell r="E1941" t="str">
            <v>Nữ</v>
          </cell>
          <cell r="F1941" t="str">
            <v>KINH</v>
          </cell>
          <cell r="G1941" t="str">
            <v>Vietnam</v>
          </cell>
          <cell r="H1941" t="str">
            <v>215585325</v>
          </cell>
          <cell r="I1941" t="str">
            <v>01/09/2017</v>
          </cell>
          <cell r="J1941" t="str">
            <v>Bình Định</v>
          </cell>
          <cell r="K1941" t="str">
            <v>Đại trà</v>
          </cell>
          <cell r="L1941" t="str">
            <v>0366610059</v>
          </cell>
          <cell r="M1941" t="str">
            <v>truonghan1252003@gmail.com</v>
          </cell>
          <cell r="N1941" t="str">
            <v>Chính quy</v>
          </cell>
          <cell r="O1941" t="str">
            <v>Khoa Marketing</v>
          </cell>
          <cell r="P1941" t="str">
            <v>21DMA01</v>
          </cell>
        </row>
        <row r="1942">
          <cell r="A1942">
            <v>2121007517</v>
          </cell>
          <cell r="B1942" t="str">
            <v>Nguyễn Thị Thúy</v>
          </cell>
          <cell r="C1942" t="str">
            <v>28/09/2003</v>
          </cell>
          <cell r="D1942" t="str">
            <v>Đồng Nai</v>
          </cell>
          <cell r="E1942" t="str">
            <v>Nữ</v>
          </cell>
          <cell r="F1942" t="str">
            <v>KINH</v>
          </cell>
          <cell r="G1942" t="str">
            <v>Vietnam</v>
          </cell>
          <cell r="H1942" t="str">
            <v>125956226</v>
          </cell>
          <cell r="I1942" t="str">
            <v>19/06/2018</v>
          </cell>
          <cell r="J1942" t="str">
            <v>Bắc Ninh</v>
          </cell>
          <cell r="K1942" t="str">
            <v>Đại trà</v>
          </cell>
          <cell r="L1942" t="str">
            <v>0364959597</v>
          </cell>
          <cell r="M1942" t="str">
            <v>nguyenthithuy280903@gmail.com</v>
          </cell>
          <cell r="N1942" t="str">
            <v>Chính quy</v>
          </cell>
          <cell r="O1942" t="str">
            <v>Khoa Marketing</v>
          </cell>
          <cell r="P1942" t="str">
            <v>21DMA03</v>
          </cell>
        </row>
        <row r="1943">
          <cell r="A1943">
            <v>2121007519</v>
          </cell>
          <cell r="B1943" t="str">
            <v>Võ Thiên Kim</v>
          </cell>
          <cell r="C1943" t="str">
            <v>24/12/2003</v>
          </cell>
          <cell r="D1943" t="str">
            <v>Tp. Hồ Chí Minh</v>
          </cell>
          <cell r="E1943" t="str">
            <v>Nữ</v>
          </cell>
          <cell r="F1943" t="str">
            <v>KINH</v>
          </cell>
          <cell r="G1943" t="str">
            <v>Vietnam</v>
          </cell>
          <cell r="H1943" t="str">
            <v>080303002703</v>
          </cell>
          <cell r="I1943" t="str">
            <v>10/04/2021</v>
          </cell>
          <cell r="J1943" t="str">
            <v>CA tỉnh Kiên Giang</v>
          </cell>
          <cell r="K1943" t="str">
            <v>Đại trà</v>
          </cell>
          <cell r="L1943" t="str">
            <v>0916408951</v>
          </cell>
          <cell r="M1943" t="str">
            <v>thienkim12141516@gmail.com</v>
          </cell>
          <cell r="N1943" t="str">
            <v>Chính quy</v>
          </cell>
          <cell r="O1943" t="str">
            <v>Khoa Marketing</v>
          </cell>
          <cell r="P1943" t="str">
            <v>21DMA04</v>
          </cell>
        </row>
        <row r="1944">
          <cell r="A1944">
            <v>2121007520</v>
          </cell>
          <cell r="B1944" t="str">
            <v>Phạm Bích Loan</v>
          </cell>
          <cell r="C1944" t="str">
            <v>21/12/2003</v>
          </cell>
          <cell r="D1944" t="str">
            <v>Tp. Hồ Chí Minh</v>
          </cell>
          <cell r="E1944" t="str">
            <v>Nữ</v>
          </cell>
          <cell r="F1944" t="str">
            <v>KINH</v>
          </cell>
          <cell r="G1944" t="str">
            <v>Vietnam</v>
          </cell>
          <cell r="H1944" t="str">
            <v>321631005</v>
          </cell>
          <cell r="I1944" t="str">
            <v>31/08/2019</v>
          </cell>
          <cell r="J1944" t="str">
            <v>Tỉnh Bến Tre</v>
          </cell>
          <cell r="K1944" t="str">
            <v>Đại trà</v>
          </cell>
          <cell r="L1944" t="str">
            <v>0333689344</v>
          </cell>
          <cell r="M1944" t="str">
            <v>phambichloan9344@gmail.com</v>
          </cell>
          <cell r="N1944" t="str">
            <v>Chính quy</v>
          </cell>
          <cell r="O1944" t="str">
            <v>Khoa Marketing</v>
          </cell>
          <cell r="P1944" t="str">
            <v>21DMA05</v>
          </cell>
        </row>
        <row r="1945">
          <cell r="A1945">
            <v>2121007521</v>
          </cell>
          <cell r="B1945" t="str">
            <v>Trương Hoài Phong</v>
          </cell>
          <cell r="C1945" t="str">
            <v>28/08/2003</v>
          </cell>
          <cell r="D1945" t="str">
            <v>An Giang</v>
          </cell>
          <cell r="E1945" t="str">
            <v>Nam</v>
          </cell>
          <cell r="F1945" t="str">
            <v>KINH</v>
          </cell>
          <cell r="G1945" t="str">
            <v>Vietnam</v>
          </cell>
          <cell r="H1945" t="str">
            <v>352714866</v>
          </cell>
          <cell r="I1945" t="str">
            <v>08/04/2019</v>
          </cell>
          <cell r="J1945" t="str">
            <v>An Giang</v>
          </cell>
          <cell r="K1945" t="str">
            <v>Đại trà</v>
          </cell>
          <cell r="L1945" t="str">
            <v>0784629297</v>
          </cell>
          <cell r="M1945" t="str">
            <v>Truonghoaiphong2019@gmail.com</v>
          </cell>
          <cell r="N1945" t="str">
            <v>Chính quy</v>
          </cell>
          <cell r="O1945" t="str">
            <v>Khoa Marketing</v>
          </cell>
          <cell r="P1945" t="str">
            <v>21DMA02</v>
          </cell>
        </row>
        <row r="1946">
          <cell r="A1946">
            <v>2121007522</v>
          </cell>
          <cell r="B1946" t="str">
            <v>Phạm Thu Hằng</v>
          </cell>
          <cell r="C1946" t="str">
            <v>10/09/2003</v>
          </cell>
          <cell r="D1946" t="str">
            <v>Vĩnh Long</v>
          </cell>
          <cell r="E1946" t="str">
            <v>Nữ</v>
          </cell>
          <cell r="F1946" t="str">
            <v>KINH</v>
          </cell>
          <cell r="G1946" t="str">
            <v>Vietnam</v>
          </cell>
          <cell r="H1946" t="str">
            <v>312543169</v>
          </cell>
          <cell r="I1946" t="str">
            <v>30/09/2017</v>
          </cell>
          <cell r="J1946" t="str">
            <v>Tiền Giang</v>
          </cell>
          <cell r="K1946" t="str">
            <v>Đại trà</v>
          </cell>
          <cell r="L1946" t="str">
            <v>0772602541</v>
          </cell>
          <cell r="M1946" t="str">
            <v>thuhangpham222@gmail.com</v>
          </cell>
          <cell r="N1946" t="str">
            <v>Chính quy</v>
          </cell>
          <cell r="O1946" t="str">
            <v>Khoa Marketing</v>
          </cell>
          <cell r="P1946" t="str">
            <v>21DMA01</v>
          </cell>
        </row>
        <row r="1947">
          <cell r="A1947">
            <v>2121007523</v>
          </cell>
          <cell r="B1947" t="str">
            <v>Nguyễn Phú Quý</v>
          </cell>
          <cell r="C1947" t="str">
            <v>17/11/2003</v>
          </cell>
          <cell r="D1947" t="str">
            <v>Đồng Tháp</v>
          </cell>
          <cell r="E1947" t="str">
            <v>Nam</v>
          </cell>
          <cell r="F1947" t="str">
            <v>KINH</v>
          </cell>
          <cell r="G1947" t="str">
            <v>Vietnam</v>
          </cell>
          <cell r="H1947" t="str">
            <v>342171214</v>
          </cell>
          <cell r="I1947" t="str">
            <v>12/11/2020</v>
          </cell>
          <cell r="J1947" t="str">
            <v>Đồng Tháp</v>
          </cell>
          <cell r="K1947" t="str">
            <v>Đại trà</v>
          </cell>
          <cell r="L1947" t="str">
            <v>0856920275</v>
          </cell>
          <cell r="M1947" t="str">
            <v>phuquy.tgdd01@gmail.com</v>
          </cell>
          <cell r="N1947" t="str">
            <v>Chính quy</v>
          </cell>
          <cell r="O1947" t="str">
            <v>Khoa Marketing</v>
          </cell>
          <cell r="P1947" t="str">
            <v>21DMA03</v>
          </cell>
        </row>
        <row r="1948">
          <cell r="A1948">
            <v>2121007525</v>
          </cell>
          <cell r="B1948" t="str">
            <v>Nguyễn Phạm Yến Nhi</v>
          </cell>
          <cell r="C1948" t="str">
            <v>03/03/2003</v>
          </cell>
          <cell r="D1948" t="str">
            <v>Đồng Tháp</v>
          </cell>
          <cell r="E1948" t="str">
            <v>Nữ</v>
          </cell>
          <cell r="F1948" t="str">
            <v>KINH</v>
          </cell>
          <cell r="G1948" t="str">
            <v>Vietnam</v>
          </cell>
          <cell r="H1948" t="str">
            <v>342117675</v>
          </cell>
          <cell r="I1948" t="str">
            <v>20/08/2020</v>
          </cell>
          <cell r="J1948" t="str">
            <v>Đồng Tháp</v>
          </cell>
          <cell r="K1948" t="str">
            <v>Đại trà</v>
          </cell>
          <cell r="L1948" t="str">
            <v>0368421302</v>
          </cell>
          <cell r="M1948" t="str">
            <v>yennhi679603@gmail.com</v>
          </cell>
          <cell r="N1948" t="str">
            <v>Chính quy</v>
          </cell>
          <cell r="O1948" t="str">
            <v>Khoa Marketing</v>
          </cell>
          <cell r="P1948" t="str">
            <v>21DMA03</v>
          </cell>
        </row>
        <row r="1949">
          <cell r="A1949">
            <v>2121007528</v>
          </cell>
          <cell r="B1949" t="str">
            <v>Lý Thu Hà</v>
          </cell>
          <cell r="C1949" t="str">
            <v>03/08/2003</v>
          </cell>
          <cell r="D1949" t="str">
            <v>An Giang</v>
          </cell>
          <cell r="E1949" t="str">
            <v>Nữ</v>
          </cell>
          <cell r="F1949" t="str">
            <v>KINH</v>
          </cell>
          <cell r="G1949" t="str">
            <v>Vietnam</v>
          </cell>
          <cell r="H1949" t="str">
            <v>089303004551</v>
          </cell>
          <cell r="I1949" t="str">
            <v>10/05/2021</v>
          </cell>
          <cell r="J1949" t="str">
            <v>An Giang</v>
          </cell>
          <cell r="K1949" t="str">
            <v>Đại trà</v>
          </cell>
          <cell r="L1949" t="str">
            <v>0966236421</v>
          </cell>
          <cell r="M1949" t="str">
            <v>im.thha@gmail.com</v>
          </cell>
          <cell r="N1949" t="str">
            <v>Chính quy</v>
          </cell>
          <cell r="O1949" t="str">
            <v>Khoa Marketing</v>
          </cell>
          <cell r="P1949" t="str">
            <v>21DMA04</v>
          </cell>
        </row>
        <row r="1950">
          <cell r="A1950">
            <v>2121007533</v>
          </cell>
          <cell r="B1950" t="str">
            <v>Bùi Nguyễn Tuyết Nhi</v>
          </cell>
          <cell r="C1950" t="str">
            <v>01/06/2003</v>
          </cell>
          <cell r="D1950" t="str">
            <v>Kiên Giang</v>
          </cell>
          <cell r="E1950" t="str">
            <v>Nữ</v>
          </cell>
          <cell r="F1950" t="str">
            <v>KINH</v>
          </cell>
          <cell r="G1950" t="str">
            <v>Vietnam</v>
          </cell>
          <cell r="H1950" t="str">
            <v>371997465</v>
          </cell>
          <cell r="I1950" t="str">
            <v>20/06/2017</v>
          </cell>
          <cell r="J1950" t="str">
            <v>Tỉnh Kiên Giang</v>
          </cell>
          <cell r="K1950" t="str">
            <v>Đại trà</v>
          </cell>
          <cell r="L1950" t="str">
            <v>0766897465</v>
          </cell>
          <cell r="M1950" t="str">
            <v>tuyetnhiumtkg68@gmail.com</v>
          </cell>
          <cell r="N1950" t="str">
            <v>Chính quy</v>
          </cell>
          <cell r="O1950" t="str">
            <v>Khoa Marketing</v>
          </cell>
          <cell r="P1950" t="str">
            <v>21DMA05</v>
          </cell>
        </row>
        <row r="1951">
          <cell r="A1951">
            <v>2121007535</v>
          </cell>
          <cell r="B1951" t="str">
            <v>Nguyễn Ngọc Anh Thư</v>
          </cell>
          <cell r="C1951" t="str">
            <v>28/02/2003</v>
          </cell>
          <cell r="D1951" t="str">
            <v>Tiền Giang</v>
          </cell>
          <cell r="E1951" t="str">
            <v>Nữ</v>
          </cell>
          <cell r="F1951" t="str">
            <v>KINH</v>
          </cell>
          <cell r="G1951" t="str">
            <v>Vietnam</v>
          </cell>
          <cell r="H1951" t="str">
            <v>312534775</v>
          </cell>
          <cell r="I1951" t="str">
            <v>10/08/2017</v>
          </cell>
          <cell r="J1951" t="str">
            <v>Tỉnh Tiền Giang</v>
          </cell>
          <cell r="K1951" t="str">
            <v>Đại trà</v>
          </cell>
          <cell r="L1951" t="str">
            <v>0359454606</v>
          </cell>
          <cell r="M1951" t="str">
            <v>thuthu28022003@gmail.com</v>
          </cell>
          <cell r="N1951" t="str">
            <v>Chính quy</v>
          </cell>
          <cell r="O1951" t="str">
            <v>Khoa Marketing</v>
          </cell>
          <cell r="P1951" t="str">
            <v>21DMA01</v>
          </cell>
        </row>
        <row r="1952">
          <cell r="A1952">
            <v>2121007537</v>
          </cell>
          <cell r="B1952" t="str">
            <v>Lâm Nhả Phương</v>
          </cell>
          <cell r="C1952" t="str">
            <v>11/10/2003</v>
          </cell>
          <cell r="D1952" t="str">
            <v>An Giang</v>
          </cell>
          <cell r="E1952" t="str">
            <v>Nữ</v>
          </cell>
          <cell r="F1952" t="str">
            <v>KINH</v>
          </cell>
          <cell r="G1952" t="str">
            <v>Vietnam</v>
          </cell>
          <cell r="H1952" t="str">
            <v>352677347</v>
          </cell>
          <cell r="I1952" t="str">
            <v>27/06/2018</v>
          </cell>
          <cell r="J1952" t="str">
            <v>An Giang</v>
          </cell>
          <cell r="K1952" t="str">
            <v>Đại trà</v>
          </cell>
          <cell r="L1952" t="str">
            <v>0917053635</v>
          </cell>
          <cell r="M1952" t="str">
            <v>lanapu03@gmail.com</v>
          </cell>
          <cell r="N1952" t="str">
            <v>Chính quy</v>
          </cell>
          <cell r="O1952" t="str">
            <v>Khoa Marketing</v>
          </cell>
          <cell r="P1952" t="str">
            <v>21DMA05</v>
          </cell>
        </row>
        <row r="1953">
          <cell r="A1953">
            <v>2121007538</v>
          </cell>
          <cell r="B1953" t="str">
            <v>Bạch Hoàng Huyền Trân</v>
          </cell>
          <cell r="C1953" t="str">
            <v>26/11/2003</v>
          </cell>
          <cell r="D1953" t="str">
            <v>Thừa Thiên -Huế</v>
          </cell>
          <cell r="E1953" t="str">
            <v>Nữ</v>
          </cell>
          <cell r="F1953" t="str">
            <v>KINH</v>
          </cell>
          <cell r="G1953" t="str">
            <v>Vietnam</v>
          </cell>
          <cell r="H1953" t="str">
            <v>192139601</v>
          </cell>
          <cell r="I1953" t="str">
            <v>10/08/2018</v>
          </cell>
          <cell r="J1953" t="str">
            <v>Thừa Thiên Huế</v>
          </cell>
          <cell r="K1953" t="str">
            <v>Đại trà</v>
          </cell>
          <cell r="L1953" t="str">
            <v>0855200039</v>
          </cell>
          <cell r="M1953" t="str">
            <v>htranbachhoang@gmail.com</v>
          </cell>
          <cell r="N1953" t="str">
            <v>Chính quy</v>
          </cell>
          <cell r="O1953" t="str">
            <v>Khoa Marketing</v>
          </cell>
          <cell r="P1953" t="str">
            <v>21DMA02</v>
          </cell>
        </row>
        <row r="1954">
          <cell r="A1954">
            <v>2121007540</v>
          </cell>
          <cell r="B1954" t="str">
            <v>Nguyễn Thanh Phụng</v>
          </cell>
          <cell r="C1954" t="str">
            <v>22/10/2003</v>
          </cell>
          <cell r="D1954" t="str">
            <v>Bến Tre</v>
          </cell>
          <cell r="E1954" t="str">
            <v>Nữ</v>
          </cell>
          <cell r="F1954" t="str">
            <v>KINH</v>
          </cell>
          <cell r="G1954" t="str">
            <v>Vietnam</v>
          </cell>
          <cell r="H1954" t="str">
            <v>083303000674</v>
          </cell>
          <cell r="I1954" t="str">
            <v>25/03/2021</v>
          </cell>
          <cell r="J1954" t="str">
            <v>Bến Tre</v>
          </cell>
          <cell r="K1954" t="str">
            <v>Đại trà</v>
          </cell>
          <cell r="L1954" t="str">
            <v>0857672398</v>
          </cell>
          <cell r="M1954" t="str">
            <v>phung.ntp22@gmail.com</v>
          </cell>
          <cell r="N1954" t="str">
            <v>Chính quy</v>
          </cell>
          <cell r="O1954" t="str">
            <v>Khoa Marketing</v>
          </cell>
          <cell r="P1954" t="str">
            <v>21DMA02</v>
          </cell>
        </row>
        <row r="1955">
          <cell r="A1955">
            <v>2121007541</v>
          </cell>
          <cell r="B1955" t="str">
            <v>Lê Văn Bình</v>
          </cell>
          <cell r="C1955" t="str">
            <v>07/06/2003</v>
          </cell>
          <cell r="D1955" t="str">
            <v>Tiền Giang</v>
          </cell>
          <cell r="E1955" t="str">
            <v>Nam</v>
          </cell>
          <cell r="F1955" t="str">
            <v>KINH</v>
          </cell>
          <cell r="G1955" t="str">
            <v>Vietnam</v>
          </cell>
          <cell r="H1955" t="str">
            <v>312631150</v>
          </cell>
          <cell r="I1955" t="str">
            <v>20/07/2020</v>
          </cell>
          <cell r="J1955" t="str">
            <v>Tỉnh Tiền Giang</v>
          </cell>
          <cell r="K1955" t="str">
            <v>Đại trà</v>
          </cell>
          <cell r="L1955" t="str">
            <v>0334033203</v>
          </cell>
          <cell r="M1955" t="str">
            <v>binhle07062003@gmail.com</v>
          </cell>
          <cell r="N1955" t="str">
            <v>Chính quy</v>
          </cell>
          <cell r="O1955" t="str">
            <v>Khoa Marketing</v>
          </cell>
          <cell r="P1955" t="str">
            <v>21DMA01</v>
          </cell>
        </row>
        <row r="1956">
          <cell r="A1956">
            <v>2121007542</v>
          </cell>
          <cell r="B1956" t="str">
            <v>Trần Thảo Vân</v>
          </cell>
          <cell r="C1956" t="str">
            <v>16/11/2003</v>
          </cell>
          <cell r="D1956" t="str">
            <v>Quảng Nam</v>
          </cell>
          <cell r="E1956" t="str">
            <v>Nữ</v>
          </cell>
          <cell r="F1956" t="str">
            <v>KINH</v>
          </cell>
          <cell r="G1956" t="str">
            <v>Vietnam</v>
          </cell>
          <cell r="H1956" t="str">
            <v>206449950</v>
          </cell>
          <cell r="I1956" t="str">
            <v>04/09/2020</v>
          </cell>
          <cell r="J1956" t="str">
            <v>CA Quảng Nam</v>
          </cell>
          <cell r="K1956" t="str">
            <v>Đại trà</v>
          </cell>
          <cell r="L1956" t="str">
            <v>0334420578</v>
          </cell>
          <cell r="M1956" t="str">
            <v>thaovantrann1611@gmail.com</v>
          </cell>
          <cell r="N1956" t="str">
            <v>Chính quy</v>
          </cell>
          <cell r="O1956" t="str">
            <v>Khoa Marketing</v>
          </cell>
          <cell r="P1956" t="str">
            <v>21DMA03</v>
          </cell>
        </row>
        <row r="1957">
          <cell r="A1957">
            <v>2121007543</v>
          </cell>
          <cell r="B1957" t="str">
            <v>Trần Trúc Ly</v>
          </cell>
          <cell r="C1957" t="str">
            <v>07/01/2003</v>
          </cell>
          <cell r="D1957" t="str">
            <v>Đồng Tháp</v>
          </cell>
          <cell r="E1957" t="str">
            <v>Nữ</v>
          </cell>
          <cell r="F1957" t="str">
            <v>KINH</v>
          </cell>
          <cell r="G1957" t="str">
            <v>Vietnam</v>
          </cell>
          <cell r="H1957" t="str">
            <v>342080378</v>
          </cell>
          <cell r="I1957" t="str">
            <v>20/04/2018</v>
          </cell>
          <cell r="J1957" t="str">
            <v>Đồng Tháp</v>
          </cell>
          <cell r="K1957" t="str">
            <v>Đại trà</v>
          </cell>
          <cell r="L1957" t="str">
            <v>0766815477</v>
          </cell>
          <cell r="M1957" t="str">
            <v>tly72769@gmail.com</v>
          </cell>
          <cell r="N1957" t="str">
            <v>Chính quy</v>
          </cell>
          <cell r="O1957" t="str">
            <v>Khoa Marketing</v>
          </cell>
          <cell r="P1957" t="str">
            <v>21DMA03</v>
          </cell>
        </row>
        <row r="1958">
          <cell r="A1958">
            <v>2121007545</v>
          </cell>
          <cell r="B1958" t="str">
            <v>Đặng Thị Hoài Thu</v>
          </cell>
          <cell r="C1958" t="str">
            <v>16/02/2003</v>
          </cell>
          <cell r="D1958" t="str">
            <v>Đồng Nai</v>
          </cell>
          <cell r="E1958" t="str">
            <v>Nữ</v>
          </cell>
          <cell r="F1958" t="str">
            <v>KINH</v>
          </cell>
          <cell r="G1958" t="str">
            <v>Vietnam</v>
          </cell>
          <cell r="H1958" t="str">
            <v>272907843</v>
          </cell>
          <cell r="I1958" t="str">
            <v>30/06/2018</v>
          </cell>
          <cell r="J1958" t="str">
            <v>Đồng Nai</v>
          </cell>
          <cell r="K1958" t="str">
            <v>Đại trà</v>
          </cell>
          <cell r="L1958" t="str">
            <v>0355258209</v>
          </cell>
          <cell r="M1958" t="str">
            <v>danghoaithu16022003@gmail.com</v>
          </cell>
          <cell r="N1958" t="str">
            <v>Chính quy</v>
          </cell>
          <cell r="O1958" t="str">
            <v>Khoa Marketing</v>
          </cell>
          <cell r="P1958" t="str">
            <v>21DMA04</v>
          </cell>
        </row>
        <row r="1959">
          <cell r="A1959">
            <v>2121007548</v>
          </cell>
          <cell r="B1959" t="str">
            <v>Hà Gia Huy</v>
          </cell>
          <cell r="C1959" t="str">
            <v>07/09/2003</v>
          </cell>
          <cell r="D1959" t="str">
            <v>Đồng Nai</v>
          </cell>
          <cell r="E1959" t="str">
            <v>Nam</v>
          </cell>
          <cell r="F1959" t="str">
            <v>KINH</v>
          </cell>
          <cell r="G1959" t="str">
            <v>Vietnam</v>
          </cell>
          <cell r="H1959" t="str">
            <v>276092360</v>
          </cell>
          <cell r="I1959" t="str">
            <v>28/04/2020</v>
          </cell>
          <cell r="J1959" t="str">
            <v>UBND Huyện Cẩm Mỹ, tỉnh Đồng Nai</v>
          </cell>
          <cell r="K1959" t="str">
            <v>Đại trà</v>
          </cell>
          <cell r="L1959" t="str">
            <v>0842581159</v>
          </cell>
          <cell r="M1959" t="str">
            <v>giahuypentapper@gmail.com</v>
          </cell>
          <cell r="N1959" t="str">
            <v>Chính quy</v>
          </cell>
          <cell r="O1959" t="str">
            <v>Khoa Marketing</v>
          </cell>
          <cell r="P1959" t="str">
            <v>21DMA01</v>
          </cell>
        </row>
        <row r="1960">
          <cell r="A1960">
            <v>2121007549</v>
          </cell>
          <cell r="B1960" t="str">
            <v>Nguyễn Thị Tuyết Cầm</v>
          </cell>
          <cell r="C1960" t="str">
            <v>16/07/2003</v>
          </cell>
          <cell r="D1960" t="str">
            <v>Tp. Hồ Chí Minh</v>
          </cell>
          <cell r="E1960" t="str">
            <v>Nữ</v>
          </cell>
          <cell r="F1960" t="str">
            <v>KINH</v>
          </cell>
          <cell r="G1960" t="str">
            <v>Vietnam</v>
          </cell>
          <cell r="H1960" t="str">
            <v>079303026772</v>
          </cell>
          <cell r="I1960" t="str">
            <v>18/07/2018</v>
          </cell>
          <cell r="J1960" t="str">
            <v>CA TP. Hồ Chí Minh</v>
          </cell>
          <cell r="K1960" t="str">
            <v>Đại trà</v>
          </cell>
          <cell r="L1960" t="str">
            <v>0355561316</v>
          </cell>
          <cell r="M1960" t="str">
            <v>tuyetcam16072003@gmail.com</v>
          </cell>
          <cell r="N1960" t="str">
            <v>Chính quy</v>
          </cell>
          <cell r="O1960" t="str">
            <v>Khoa Marketing</v>
          </cell>
          <cell r="P1960" t="str">
            <v>21DMA04</v>
          </cell>
        </row>
        <row r="1961">
          <cell r="A1961">
            <v>2121007552</v>
          </cell>
          <cell r="B1961" t="str">
            <v>Nguyễn Thị Thoại My</v>
          </cell>
          <cell r="C1961" t="str">
            <v>22/02/2003</v>
          </cell>
          <cell r="D1961" t="str">
            <v>Đồng Nai</v>
          </cell>
          <cell r="E1961" t="str">
            <v>Nữ</v>
          </cell>
          <cell r="F1961" t="str">
            <v>KINH</v>
          </cell>
          <cell r="G1961" t="str">
            <v>Vietnam</v>
          </cell>
          <cell r="H1961" t="str">
            <v>272903870</v>
          </cell>
          <cell r="I1961" t="str">
            <v>06/07/2017</v>
          </cell>
          <cell r="J1961" t="str">
            <v>Đồng Nai</v>
          </cell>
          <cell r="K1961" t="str">
            <v>Đại trà</v>
          </cell>
          <cell r="L1961" t="str">
            <v>0358673991</v>
          </cell>
          <cell r="M1961" t="str">
            <v>nguyenthithoaimy.2202@gmail.com</v>
          </cell>
          <cell r="N1961" t="str">
            <v>Chính quy</v>
          </cell>
          <cell r="O1961" t="str">
            <v>Khoa Marketing</v>
          </cell>
          <cell r="P1961" t="str">
            <v>21DMA01</v>
          </cell>
        </row>
        <row r="1962">
          <cell r="A1962">
            <v>2121007554</v>
          </cell>
          <cell r="B1962" t="str">
            <v>Nguyễn Thùy Trang</v>
          </cell>
          <cell r="C1962" t="str">
            <v>23/04/2003</v>
          </cell>
          <cell r="D1962" t="str">
            <v>Kiên Giang</v>
          </cell>
          <cell r="E1962" t="str">
            <v>Nữ</v>
          </cell>
          <cell r="F1962" t="str">
            <v>KINH</v>
          </cell>
          <cell r="G1962" t="str">
            <v>Vietnam</v>
          </cell>
          <cell r="H1962" t="str">
            <v>371987139</v>
          </cell>
          <cell r="I1962" t="str">
            <v>16/05/2017</v>
          </cell>
          <cell r="J1962" t="str">
            <v>Kiên Giang</v>
          </cell>
          <cell r="K1962" t="str">
            <v>Chất lượng cao</v>
          </cell>
          <cell r="L1962" t="str">
            <v>0967570057</v>
          </cell>
          <cell r="M1962" t="str">
            <v>tp11nguyenthuytrang@gmail.com</v>
          </cell>
          <cell r="N1962" t="str">
            <v>Chương trình chất lượng cao</v>
          </cell>
          <cell r="O1962" t="str">
            <v>Khoa Marketing</v>
          </cell>
          <cell r="P1962" t="str">
            <v>CLC_21DMA01</v>
          </cell>
        </row>
        <row r="1963">
          <cell r="A1963">
            <v>2121007557</v>
          </cell>
          <cell r="B1963" t="str">
            <v>Lê Phú Hào</v>
          </cell>
          <cell r="C1963" t="str">
            <v>27/10/2003</v>
          </cell>
          <cell r="D1963" t="str">
            <v>Bình Định</v>
          </cell>
          <cell r="E1963" t="str">
            <v>Nam</v>
          </cell>
          <cell r="F1963" t="str">
            <v>KINH</v>
          </cell>
          <cell r="G1963" t="str">
            <v>Vietnam</v>
          </cell>
          <cell r="H1963" t="str">
            <v>215611472</v>
          </cell>
          <cell r="I1963" t="str">
            <v>11/08/2018</v>
          </cell>
          <cell r="J1963" t="str">
            <v>Bình Định</v>
          </cell>
          <cell r="K1963" t="str">
            <v>Đại trà</v>
          </cell>
          <cell r="L1963" t="str">
            <v>0349331003</v>
          </cell>
          <cell r="M1963" t="str">
            <v>lephuhaodht@gmail.com</v>
          </cell>
          <cell r="N1963" t="str">
            <v>Chính quy</v>
          </cell>
          <cell r="O1963" t="str">
            <v>Khoa Marketing</v>
          </cell>
          <cell r="P1963" t="str">
            <v>21DMA02</v>
          </cell>
        </row>
        <row r="1964">
          <cell r="A1964">
            <v>2121007558</v>
          </cell>
          <cell r="B1964" t="str">
            <v>Huỳnh Thị Tố Uyên</v>
          </cell>
          <cell r="C1964" t="str">
            <v>10/09/2003</v>
          </cell>
          <cell r="D1964" t="str">
            <v>Long An</v>
          </cell>
          <cell r="E1964" t="str">
            <v>Nữ</v>
          </cell>
          <cell r="F1964" t="str">
            <v>KINH</v>
          </cell>
          <cell r="G1964" t="str">
            <v>Vietnam</v>
          </cell>
          <cell r="H1964" t="str">
            <v>080303003663</v>
          </cell>
          <cell r="I1964" t="str">
            <v>13/04/2021</v>
          </cell>
          <cell r="J1964" t="str">
            <v>Long An</v>
          </cell>
          <cell r="K1964" t="str">
            <v>Đại trà</v>
          </cell>
          <cell r="L1964" t="str">
            <v>0388114830</v>
          </cell>
          <cell r="M1964" t="str">
            <v>toilauyen1311@gmail.com</v>
          </cell>
          <cell r="N1964" t="str">
            <v>Chính quy</v>
          </cell>
          <cell r="O1964" t="str">
            <v>Khoa Marketing</v>
          </cell>
          <cell r="P1964" t="str">
            <v>21DMA03</v>
          </cell>
        </row>
        <row r="1965">
          <cell r="A1965">
            <v>2121007559</v>
          </cell>
          <cell r="B1965" t="str">
            <v>Nguyễn Vân Kiều Anh</v>
          </cell>
          <cell r="C1965" t="str">
            <v>08/04/2003</v>
          </cell>
          <cell r="D1965" t="str">
            <v>Tp. Hồ Chí Minh</v>
          </cell>
          <cell r="E1965" t="str">
            <v>Nữ</v>
          </cell>
          <cell r="F1965" t="str">
            <v>KINH</v>
          </cell>
          <cell r="G1965" t="str">
            <v>Vietnam</v>
          </cell>
          <cell r="H1965" t="str">
            <v>079303021291</v>
          </cell>
          <cell r="I1965" t="str">
            <v>18/06/2018</v>
          </cell>
          <cell r="J1965" t="str">
            <v>CA Tp.Hồ Chí Minh</v>
          </cell>
          <cell r="K1965" t="str">
            <v>Đại trà</v>
          </cell>
          <cell r="L1965" t="str">
            <v>0902088244</v>
          </cell>
          <cell r="M1965" t="str">
            <v>kieuanhcute0804@gmail.com</v>
          </cell>
          <cell r="N1965" t="str">
            <v>Chính quy</v>
          </cell>
          <cell r="O1965" t="str">
            <v>Khoa Marketing</v>
          </cell>
          <cell r="P1965" t="str">
            <v>21DMA05</v>
          </cell>
        </row>
        <row r="1966">
          <cell r="A1966">
            <v>2121007564</v>
          </cell>
          <cell r="B1966" t="str">
            <v>Vũ Thị Thu Trang</v>
          </cell>
          <cell r="C1966" t="str">
            <v>05/03/2003</v>
          </cell>
          <cell r="D1966" t="str">
            <v>Hải Dương</v>
          </cell>
          <cell r="E1966" t="str">
            <v>Nữ</v>
          </cell>
          <cell r="F1966" t="str">
            <v>KINH</v>
          </cell>
          <cell r="G1966" t="str">
            <v>Vietnam</v>
          </cell>
          <cell r="H1966" t="str">
            <v>030303011170</v>
          </cell>
          <cell r="I1966" t="str">
            <v>13/04/2021</v>
          </cell>
          <cell r="J1966" t="str">
            <v>Đắk Nông</v>
          </cell>
          <cell r="K1966" t="str">
            <v>Đại trà</v>
          </cell>
          <cell r="L1966" t="str">
            <v>0384782604</v>
          </cell>
          <cell r="M1966" t="str">
            <v>vutrang050323@gmail.com</v>
          </cell>
          <cell r="N1966" t="str">
            <v>Chính quy</v>
          </cell>
          <cell r="O1966" t="str">
            <v>Khoa Marketing</v>
          </cell>
          <cell r="P1966" t="str">
            <v>21DMA02</v>
          </cell>
        </row>
        <row r="1967">
          <cell r="A1967">
            <v>2121007567</v>
          </cell>
          <cell r="B1967" t="str">
            <v>Nguyễn Tiến Tài</v>
          </cell>
          <cell r="C1967" t="str">
            <v>19/07/2003</v>
          </cell>
          <cell r="D1967" t="str">
            <v>Bến Tre</v>
          </cell>
          <cell r="E1967" t="str">
            <v>Nam</v>
          </cell>
          <cell r="F1967" t="str">
            <v>KINH</v>
          </cell>
          <cell r="G1967" t="str">
            <v>Vietnam</v>
          </cell>
          <cell r="H1967" t="str">
            <v>321777457</v>
          </cell>
          <cell r="I1967" t="str">
            <v>25/11/2017</v>
          </cell>
          <cell r="J1967" t="str">
            <v>tỉnh Bến Tre</v>
          </cell>
          <cell r="K1967" t="str">
            <v>Đại trà</v>
          </cell>
          <cell r="L1967" t="str">
            <v>0949894529</v>
          </cell>
          <cell r="M1967" t="str">
            <v>2003tientai@gmail.com</v>
          </cell>
          <cell r="N1967" t="str">
            <v>Chính quy</v>
          </cell>
          <cell r="O1967" t="str">
            <v>Khoa Marketing</v>
          </cell>
          <cell r="P1967" t="str">
            <v>21DMA01</v>
          </cell>
        </row>
        <row r="1968">
          <cell r="A1968">
            <v>2121007571</v>
          </cell>
          <cell r="B1968" t="str">
            <v>Lê Thị Thanh Nhàn</v>
          </cell>
          <cell r="C1968" t="str">
            <v>17/03/2003</v>
          </cell>
          <cell r="D1968" t="str">
            <v>Quảng Trị</v>
          </cell>
          <cell r="E1968" t="str">
            <v>Nữ</v>
          </cell>
          <cell r="F1968" t="str">
            <v>KINH</v>
          </cell>
          <cell r="G1968" t="str">
            <v>Vietnam</v>
          </cell>
          <cell r="H1968" t="str">
            <v>197399300</v>
          </cell>
          <cell r="I1968" t="str">
            <v>14/01/2020</v>
          </cell>
          <cell r="J1968" t="str">
            <v>Quảng Trị</v>
          </cell>
          <cell r="K1968" t="str">
            <v>Đại trà</v>
          </cell>
          <cell r="L1968" t="str">
            <v>0369932869</v>
          </cell>
          <cell r="M1968" t="str">
            <v>nhanlecute1703@gmail.com</v>
          </cell>
          <cell r="N1968" t="str">
            <v>Chính quy</v>
          </cell>
          <cell r="O1968" t="str">
            <v>Khoa Marketing</v>
          </cell>
          <cell r="P1968" t="str">
            <v>21DMA05</v>
          </cell>
        </row>
        <row r="1969">
          <cell r="A1969">
            <v>2121007572</v>
          </cell>
          <cell r="B1969" t="str">
            <v>Nguyễn Thị Thùy Đoan</v>
          </cell>
          <cell r="C1969" t="str">
            <v>12/06/2003</v>
          </cell>
          <cell r="D1969" t="str">
            <v>Bến Tre</v>
          </cell>
          <cell r="E1969" t="str">
            <v>Nữ</v>
          </cell>
          <cell r="F1969" t="str">
            <v>KINH</v>
          </cell>
          <cell r="G1969" t="str">
            <v>Vietnam</v>
          </cell>
          <cell r="H1969" t="str">
            <v>083303000702</v>
          </cell>
          <cell r="I1969" t="str">
            <v>25/03/2021</v>
          </cell>
          <cell r="J1969" t="str">
            <v>Bến Tre</v>
          </cell>
          <cell r="K1969" t="str">
            <v>Đại trà</v>
          </cell>
          <cell r="L1969" t="str">
            <v>0788831684</v>
          </cell>
          <cell r="M1969" t="str">
            <v>thuydoan120603@gmail.com</v>
          </cell>
          <cell r="N1969" t="str">
            <v>Chính quy</v>
          </cell>
          <cell r="O1969" t="str">
            <v>Khoa Marketing</v>
          </cell>
          <cell r="P1969" t="str">
            <v>21DMA04</v>
          </cell>
        </row>
        <row r="1970">
          <cell r="A1970">
            <v>2121007578</v>
          </cell>
          <cell r="B1970" t="str">
            <v>Phạm Nguyên Chi</v>
          </cell>
          <cell r="C1970" t="str">
            <v>02/10/2003</v>
          </cell>
          <cell r="D1970" t="str">
            <v>Quảng Ngãi</v>
          </cell>
          <cell r="E1970" t="str">
            <v>Nữ</v>
          </cell>
          <cell r="F1970" t="str">
            <v>KINH</v>
          </cell>
          <cell r="G1970" t="str">
            <v>Vietnam</v>
          </cell>
          <cell r="H1970" t="str">
            <v>051303003230</v>
          </cell>
          <cell r="I1970" t="str">
            <v>17/04/2021</v>
          </cell>
          <cell r="J1970" t="str">
            <v>Bình Phước</v>
          </cell>
          <cell r="K1970" t="str">
            <v>Đại trà</v>
          </cell>
          <cell r="L1970" t="str">
            <v>0812729679</v>
          </cell>
          <cell r="M1970" t="str">
            <v>pncheesee@gmail.com</v>
          </cell>
          <cell r="N1970" t="str">
            <v>Chính quy</v>
          </cell>
          <cell r="O1970" t="str">
            <v>Khoa Marketing</v>
          </cell>
          <cell r="P1970" t="str">
            <v>21DMA03</v>
          </cell>
        </row>
        <row r="1971">
          <cell r="A1971">
            <v>2121007579</v>
          </cell>
          <cell r="B1971" t="str">
            <v>Ngô Thái Phương Lan</v>
          </cell>
          <cell r="C1971" t="str">
            <v>06/09/2003</v>
          </cell>
          <cell r="D1971" t="str">
            <v>Trà Vinh</v>
          </cell>
          <cell r="E1971" t="str">
            <v>Nữ</v>
          </cell>
          <cell r="F1971" t="str">
            <v>KINH</v>
          </cell>
          <cell r="G1971" t="str">
            <v>Vietnam</v>
          </cell>
          <cell r="H1971" t="str">
            <v>084303002605</v>
          </cell>
          <cell r="I1971" t="str">
            <v>08/04/2021</v>
          </cell>
          <cell r="J1971" t="str">
            <v>Trà Vinh</v>
          </cell>
          <cell r="K1971" t="str">
            <v>Đại trà</v>
          </cell>
          <cell r="L1971" t="str">
            <v>0901075342</v>
          </cell>
          <cell r="M1971" t="str">
            <v>phuonglan0108tv@gmail.com</v>
          </cell>
          <cell r="N1971" t="str">
            <v>Chính quy</v>
          </cell>
          <cell r="O1971" t="str">
            <v>Khoa Marketing</v>
          </cell>
          <cell r="P1971" t="str">
            <v>21DMA04</v>
          </cell>
        </row>
        <row r="1972">
          <cell r="A1972">
            <v>2121007583</v>
          </cell>
          <cell r="B1972" t="str">
            <v>Trương Thị Tuyết Băng</v>
          </cell>
          <cell r="C1972" t="str">
            <v>11/12/2003</v>
          </cell>
          <cell r="D1972" t="str">
            <v>Long An</v>
          </cell>
          <cell r="E1972" t="str">
            <v>Nữ</v>
          </cell>
          <cell r="F1972" t="str">
            <v>KINH</v>
          </cell>
          <cell r="G1972" t="str">
            <v>Vietnam</v>
          </cell>
          <cell r="H1972" t="str">
            <v>080303016082</v>
          </cell>
          <cell r="I1972" t="str">
            <v>13/05/2021</v>
          </cell>
          <cell r="J1972" t="str">
            <v>Long An</v>
          </cell>
          <cell r="K1972" t="str">
            <v>Đại trà</v>
          </cell>
          <cell r="L1972" t="str">
            <v>0937268928</v>
          </cell>
          <cell r="M1972" t="str">
            <v>truongthituyetbang11a2@gmail.com</v>
          </cell>
          <cell r="N1972" t="str">
            <v>Chính quy</v>
          </cell>
          <cell r="O1972" t="str">
            <v>Khoa Marketing</v>
          </cell>
          <cell r="P1972" t="str">
            <v>21DMA05</v>
          </cell>
        </row>
        <row r="1973">
          <cell r="A1973">
            <v>2121007584</v>
          </cell>
          <cell r="B1973" t="str">
            <v>Nguyễn Kiều Phương Anh</v>
          </cell>
          <cell r="C1973" t="str">
            <v>13/06/2003</v>
          </cell>
          <cell r="D1973" t="str">
            <v>Tp. Hồ Chí Minh</v>
          </cell>
          <cell r="E1973" t="str">
            <v>Nữ</v>
          </cell>
          <cell r="F1973" t="str">
            <v>KINH</v>
          </cell>
          <cell r="G1973" t="str">
            <v>Vietnam</v>
          </cell>
          <cell r="H1973" t="str">
            <v>079303015008</v>
          </cell>
          <cell r="I1973" t="str">
            <v>09/04/2018</v>
          </cell>
          <cell r="J1973" t="str">
            <v>Thành phố Hồ Chí Minh</v>
          </cell>
          <cell r="K1973" t="str">
            <v>Đại trà</v>
          </cell>
          <cell r="L1973" t="str">
            <v>0898522962</v>
          </cell>
          <cell r="M1973" t="str">
            <v>panhxd30@gmail.com</v>
          </cell>
          <cell r="N1973" t="str">
            <v>Chính quy</v>
          </cell>
          <cell r="O1973" t="str">
            <v>Khoa Marketing</v>
          </cell>
          <cell r="P1973" t="str">
            <v>21DMA02</v>
          </cell>
        </row>
        <row r="1974">
          <cell r="A1974">
            <v>2121007590</v>
          </cell>
          <cell r="B1974" t="str">
            <v>Trần Hồng Uyên</v>
          </cell>
          <cell r="C1974" t="str">
            <v>08/10/2003</v>
          </cell>
          <cell r="D1974" t="str">
            <v>Bến Tre</v>
          </cell>
          <cell r="E1974" t="str">
            <v>Nữ</v>
          </cell>
          <cell r="F1974" t="str">
            <v>KINH</v>
          </cell>
          <cell r="G1974" t="str">
            <v>Vietnam</v>
          </cell>
          <cell r="H1974" t="str">
            <v>321812128</v>
          </cell>
          <cell r="I1974" t="str">
            <v>27/04/2020</v>
          </cell>
          <cell r="J1974" t="str">
            <v>Bến Tre</v>
          </cell>
          <cell r="K1974" t="str">
            <v>Đại trà</v>
          </cell>
          <cell r="L1974" t="str">
            <v>0854987442</v>
          </cell>
          <cell r="M1974" t="str">
            <v>tranhonguyenbt@gmail.com</v>
          </cell>
          <cell r="N1974" t="str">
            <v>Chính quy</v>
          </cell>
          <cell r="O1974" t="str">
            <v>Khoa Marketing</v>
          </cell>
          <cell r="P1974" t="str">
            <v>21DMA04</v>
          </cell>
        </row>
        <row r="1975">
          <cell r="A1975">
            <v>2121007592</v>
          </cell>
          <cell r="B1975" t="str">
            <v>Lê Nguyễn Hồng Hạnh</v>
          </cell>
          <cell r="C1975" t="str">
            <v>23/01/2003</v>
          </cell>
          <cell r="D1975" t="str">
            <v>Bà Rịa-Vũng Tàu</v>
          </cell>
          <cell r="E1975" t="str">
            <v>Nữ</v>
          </cell>
          <cell r="F1975" t="str">
            <v>KINH</v>
          </cell>
          <cell r="G1975" t="str">
            <v/>
          </cell>
          <cell r="H1975" t="str">
            <v>077303004312</v>
          </cell>
          <cell r="K1975" t="str">
            <v>Đại trà</v>
          </cell>
          <cell r="M1975" t="str">
            <v>honghanh23012003@gmail.com</v>
          </cell>
          <cell r="N1975" t="str">
            <v>Chính quy</v>
          </cell>
          <cell r="O1975" t="str">
            <v>Khoa Marketing</v>
          </cell>
          <cell r="P1975" t="str">
            <v>21DMA01</v>
          </cell>
        </row>
        <row r="1976">
          <cell r="A1976">
            <v>2121007593</v>
          </cell>
          <cell r="B1976" t="str">
            <v>Phạm Hoàng Yến Linh</v>
          </cell>
          <cell r="C1976" t="str">
            <v>08/12/2003</v>
          </cell>
          <cell r="D1976" t="str">
            <v>Long An</v>
          </cell>
          <cell r="E1976" t="str">
            <v>Nữ</v>
          </cell>
          <cell r="F1976" t="str">
            <v>KINH</v>
          </cell>
          <cell r="G1976" t="str">
            <v>Vietnam</v>
          </cell>
          <cell r="H1976" t="str">
            <v>301813580</v>
          </cell>
          <cell r="I1976" t="str">
            <v>13/07/2018</v>
          </cell>
          <cell r="J1976" t="str">
            <v>Long An</v>
          </cell>
          <cell r="K1976" t="str">
            <v>Đại trà</v>
          </cell>
          <cell r="L1976" t="str">
            <v>0965972182</v>
          </cell>
          <cell r="M1976" t="str">
            <v>yenlinhpham812@gmail.com</v>
          </cell>
          <cell r="N1976" t="str">
            <v>Chính quy</v>
          </cell>
          <cell r="O1976" t="str">
            <v>Khoa Marketing</v>
          </cell>
          <cell r="P1976" t="str">
            <v>21DMA02</v>
          </cell>
        </row>
        <row r="1977">
          <cell r="A1977">
            <v>2121007595</v>
          </cell>
          <cell r="B1977" t="str">
            <v>Trương Thị Kiều My</v>
          </cell>
          <cell r="C1977" t="str">
            <v>01/11/2003</v>
          </cell>
          <cell r="D1977" t="str">
            <v>Đồng Nai</v>
          </cell>
          <cell r="E1977" t="str">
            <v>Nữ</v>
          </cell>
          <cell r="F1977" t="str">
            <v>KINH</v>
          </cell>
          <cell r="G1977" t="str">
            <v>Vietnam</v>
          </cell>
          <cell r="H1977" t="str">
            <v>276093256</v>
          </cell>
          <cell r="I1977" t="str">
            <v>30/07/2020</v>
          </cell>
          <cell r="J1977" t="str">
            <v>Đồng Nai</v>
          </cell>
          <cell r="K1977" t="str">
            <v>Đại trà</v>
          </cell>
          <cell r="L1977" t="str">
            <v>0962467729</v>
          </cell>
          <cell r="M1977" t="str">
            <v>truongmy934@gmail.com</v>
          </cell>
          <cell r="N1977" t="str">
            <v>Chính quy</v>
          </cell>
          <cell r="O1977" t="str">
            <v>Khoa Marketing</v>
          </cell>
          <cell r="P1977" t="str">
            <v>21DMA04</v>
          </cell>
        </row>
        <row r="1978">
          <cell r="A1978">
            <v>2121007596</v>
          </cell>
          <cell r="B1978" t="str">
            <v>Hồ Ngọc Xuyến</v>
          </cell>
          <cell r="C1978" t="str">
            <v>01/11/2003</v>
          </cell>
          <cell r="D1978" t="str">
            <v>Tp. Hồ Chí Minh</v>
          </cell>
          <cell r="E1978" t="str">
            <v>Nữ</v>
          </cell>
          <cell r="F1978" t="str">
            <v>KINH</v>
          </cell>
          <cell r="G1978" t="str">
            <v>Vietnam</v>
          </cell>
          <cell r="H1978" t="str">
            <v>079303022384</v>
          </cell>
          <cell r="I1978" t="str">
            <v>25/06/2018</v>
          </cell>
          <cell r="J1978" t="str">
            <v>Thành phố Hồ Chí Minh</v>
          </cell>
          <cell r="K1978" t="str">
            <v>Đại trà</v>
          </cell>
          <cell r="L1978" t="str">
            <v>0396852610</v>
          </cell>
          <cell r="M1978" t="str">
            <v>ngocxuyenho06@gmail.com</v>
          </cell>
          <cell r="N1978" t="str">
            <v>Chính quy</v>
          </cell>
          <cell r="O1978" t="str">
            <v>Khoa Marketing</v>
          </cell>
          <cell r="P1978" t="str">
            <v>21DMA02</v>
          </cell>
        </row>
        <row r="1979">
          <cell r="A1979">
            <v>2121007597</v>
          </cell>
          <cell r="B1979" t="str">
            <v>Nguyễn Hữu Tường</v>
          </cell>
          <cell r="C1979" t="str">
            <v>21/04/2003</v>
          </cell>
          <cell r="D1979" t="str">
            <v>An Giang</v>
          </cell>
          <cell r="E1979" t="str">
            <v>Nam</v>
          </cell>
          <cell r="F1979" t="str">
            <v>KINH</v>
          </cell>
          <cell r="G1979" t="str">
            <v>Vietnam</v>
          </cell>
          <cell r="H1979" t="str">
            <v>352643621</v>
          </cell>
          <cell r="I1979" t="str">
            <v>15/11/2017</v>
          </cell>
          <cell r="J1979" t="str">
            <v>An Giang</v>
          </cell>
          <cell r="K1979" t="str">
            <v>Đại trà</v>
          </cell>
          <cell r="L1979" t="str">
            <v>0827927753</v>
          </cell>
          <cell r="M1979" t="str">
            <v>tuongbt9a1@gmail.com</v>
          </cell>
          <cell r="N1979" t="str">
            <v>Chính quy</v>
          </cell>
          <cell r="O1979" t="str">
            <v>Khoa Marketing</v>
          </cell>
          <cell r="P1979" t="str">
            <v>21DMA03</v>
          </cell>
        </row>
        <row r="1980">
          <cell r="A1980">
            <v>2121007598</v>
          </cell>
          <cell r="B1980" t="str">
            <v>Phạm Nguyễn Bình Nghi</v>
          </cell>
          <cell r="C1980" t="str">
            <v>17/12/2003</v>
          </cell>
          <cell r="D1980" t="str">
            <v>Gia Lai</v>
          </cell>
          <cell r="E1980" t="str">
            <v>Nữ</v>
          </cell>
          <cell r="F1980" t="str">
            <v>KINH</v>
          </cell>
          <cell r="G1980" t="str">
            <v>Vietnam</v>
          </cell>
          <cell r="H1980" t="str">
            <v>231519356</v>
          </cell>
          <cell r="I1980" t="str">
            <v>01/09/2020</v>
          </cell>
          <cell r="J1980" t="str">
            <v>Gia Lai</v>
          </cell>
          <cell r="K1980" t="str">
            <v>Đại trà</v>
          </cell>
          <cell r="L1980" t="str">
            <v>0865057019</v>
          </cell>
          <cell r="M1980" t="str">
            <v>phamnghi171203@gmail.com</v>
          </cell>
          <cell r="N1980" t="str">
            <v>Chính quy</v>
          </cell>
          <cell r="O1980" t="str">
            <v>Khoa Marketing</v>
          </cell>
          <cell r="P1980" t="str">
            <v>21DMA05</v>
          </cell>
        </row>
        <row r="1981">
          <cell r="A1981">
            <v>2121007600</v>
          </cell>
          <cell r="B1981" t="str">
            <v>Trịnh Thị Nam</v>
          </cell>
          <cell r="C1981" t="str">
            <v>22/12/2003</v>
          </cell>
          <cell r="D1981" t="str">
            <v>Thanh Hoá</v>
          </cell>
          <cell r="E1981" t="str">
            <v>Nữ</v>
          </cell>
          <cell r="F1981" t="str">
            <v>Kinh (Việt)</v>
          </cell>
          <cell r="G1981" t="str">
            <v>Vietnam</v>
          </cell>
          <cell r="H1981" t="str">
            <v>068303003072</v>
          </cell>
          <cell r="I1981" t="str">
            <v>04/05/2021</v>
          </cell>
          <cell r="J1981" t="str">
            <v>Lâm Đồng</v>
          </cell>
          <cell r="K1981" t="str">
            <v>Đại trà</v>
          </cell>
          <cell r="L1981" t="str">
            <v>0336509308</v>
          </cell>
          <cell r="M1981" t="str">
            <v>trinhthinam0903@gmail.com</v>
          </cell>
          <cell r="N1981" t="str">
            <v>Chính quy</v>
          </cell>
          <cell r="O1981" t="str">
            <v>Khoa Marketing</v>
          </cell>
          <cell r="P1981" t="str">
            <v>21DMA01</v>
          </cell>
        </row>
        <row r="1982">
          <cell r="A1982">
            <v>2121007601</v>
          </cell>
          <cell r="B1982" t="str">
            <v>Nguyễn Phước Quốc</v>
          </cell>
          <cell r="C1982" t="str">
            <v>09/08/2003</v>
          </cell>
          <cell r="D1982" t="str">
            <v>Tây Ninh</v>
          </cell>
          <cell r="E1982" t="str">
            <v>Nam</v>
          </cell>
          <cell r="F1982" t="str">
            <v>KINH</v>
          </cell>
          <cell r="G1982" t="str">
            <v>Vietnam</v>
          </cell>
          <cell r="H1982" t="str">
            <v>072203004620</v>
          </cell>
          <cell r="I1982" t="str">
            <v>19/04/2021</v>
          </cell>
          <cell r="J1982" t="str">
            <v>Tây Ninh</v>
          </cell>
          <cell r="K1982" t="str">
            <v>Đại trà</v>
          </cell>
          <cell r="L1982" t="str">
            <v/>
          </cell>
          <cell r="M1982" t="str">
            <v>nguyenphuocquoc0908@gmail.com</v>
          </cell>
          <cell r="N1982" t="str">
            <v>Chính quy</v>
          </cell>
          <cell r="O1982" t="str">
            <v>Khoa Marketing</v>
          </cell>
          <cell r="P1982" t="str">
            <v>21DMA01</v>
          </cell>
        </row>
        <row r="1983">
          <cell r="A1983">
            <v>2121007602</v>
          </cell>
          <cell r="B1983" t="str">
            <v>Nguyễn Kim Ngân</v>
          </cell>
          <cell r="C1983" t="str">
            <v>10/11/2003</v>
          </cell>
          <cell r="D1983" t="str">
            <v>Tp. Hồ Chí Minh</v>
          </cell>
          <cell r="E1983" t="str">
            <v>Nữ</v>
          </cell>
          <cell r="F1983" t="str">
            <v>KINH</v>
          </cell>
          <cell r="G1983" t="str">
            <v>Vietnam</v>
          </cell>
          <cell r="H1983" t="str">
            <v>301838459</v>
          </cell>
          <cell r="I1983" t="str">
            <v>13/03/2019</v>
          </cell>
          <cell r="J1983" t="str">
            <v>Long An</v>
          </cell>
          <cell r="K1983" t="str">
            <v>Đại trà</v>
          </cell>
          <cell r="L1983" t="str">
            <v>0914656180</v>
          </cell>
          <cell r="M1983" t="str">
            <v>ngankim1011@gmail.com</v>
          </cell>
          <cell r="N1983" t="str">
            <v>Chính quy</v>
          </cell>
          <cell r="O1983" t="str">
            <v>Khoa Marketing</v>
          </cell>
          <cell r="P1983" t="str">
            <v>21DMA02</v>
          </cell>
        </row>
        <row r="1984">
          <cell r="A1984">
            <v>2121007606</v>
          </cell>
          <cell r="B1984" t="str">
            <v>Trương Thị Ngọc Trâm</v>
          </cell>
          <cell r="C1984" t="str">
            <v>09/07/2003</v>
          </cell>
          <cell r="D1984" t="str">
            <v>Bình Định</v>
          </cell>
          <cell r="E1984" t="str">
            <v>Nữ</v>
          </cell>
          <cell r="F1984" t="str">
            <v>KINH</v>
          </cell>
          <cell r="G1984" t="str">
            <v/>
          </cell>
          <cell r="H1984" t="str">
            <v>215568584</v>
          </cell>
          <cell r="K1984" t="str">
            <v>Đại trà</v>
          </cell>
          <cell r="M1984" t="str">
            <v>tramtruong7903@gmail.com</v>
          </cell>
          <cell r="N1984" t="str">
            <v>Chính quy</v>
          </cell>
          <cell r="O1984" t="str">
            <v>Khoa Marketing</v>
          </cell>
          <cell r="P1984" t="str">
            <v>21DMA05</v>
          </cell>
        </row>
        <row r="1985">
          <cell r="A1985">
            <v>2121007613</v>
          </cell>
          <cell r="B1985" t="str">
            <v>Trần Thị Ngọc Bích</v>
          </cell>
          <cell r="C1985" t="str">
            <v>05/10/2003</v>
          </cell>
          <cell r="D1985" t="str">
            <v>Bình Phước</v>
          </cell>
          <cell r="E1985" t="str">
            <v>Nữ</v>
          </cell>
          <cell r="F1985" t="str">
            <v>KINH</v>
          </cell>
          <cell r="G1985" t="str">
            <v>Vietnam</v>
          </cell>
          <cell r="H1985" t="str">
            <v>285751259</v>
          </cell>
          <cell r="I1985" t="str">
            <v>18/07/2018</v>
          </cell>
          <cell r="J1985" t="str">
            <v>Bình Phước</v>
          </cell>
          <cell r="K1985" t="str">
            <v>Đại trà</v>
          </cell>
          <cell r="L1985" t="str">
            <v>0914686492</v>
          </cell>
          <cell r="M1985" t="str">
            <v>tbich7635@gmail.com</v>
          </cell>
          <cell r="N1985" t="str">
            <v>Chính quy</v>
          </cell>
          <cell r="O1985" t="str">
            <v>Khoa Marketing</v>
          </cell>
          <cell r="P1985" t="str">
            <v>21DMA05</v>
          </cell>
        </row>
        <row r="1986">
          <cell r="A1986">
            <v>2121007616</v>
          </cell>
          <cell r="B1986" t="str">
            <v>Trần Thái Nhã</v>
          </cell>
          <cell r="C1986" t="str">
            <v>17/07/2003</v>
          </cell>
          <cell r="D1986" t="str">
            <v>Đắk Lắk</v>
          </cell>
          <cell r="E1986" t="str">
            <v>Nữ</v>
          </cell>
          <cell r="F1986" t="str">
            <v>KINH</v>
          </cell>
          <cell r="G1986" t="str">
            <v>Vietnam</v>
          </cell>
          <cell r="H1986" t="str">
            <v>241952377</v>
          </cell>
          <cell r="I1986" t="str">
            <v>17/09/2018</v>
          </cell>
          <cell r="J1986" t="str">
            <v>Đắk Lắk</v>
          </cell>
          <cell r="K1986" t="str">
            <v>Đại trà</v>
          </cell>
          <cell r="L1986" t="str">
            <v>0359792907</v>
          </cell>
          <cell r="M1986" t="str">
            <v>Thainhatran@gmail.com</v>
          </cell>
          <cell r="N1986" t="str">
            <v>Chính quy</v>
          </cell>
          <cell r="O1986" t="str">
            <v>Khoa Marketing</v>
          </cell>
          <cell r="P1986" t="str">
            <v>21DMA02</v>
          </cell>
        </row>
        <row r="1987">
          <cell r="A1987">
            <v>2121007617</v>
          </cell>
          <cell r="B1987" t="str">
            <v>Hồ Thanh Thảo</v>
          </cell>
          <cell r="C1987" t="str">
            <v>11/07/2003</v>
          </cell>
          <cell r="D1987" t="str">
            <v>Bình Dương</v>
          </cell>
          <cell r="E1987" t="str">
            <v>Nữ</v>
          </cell>
          <cell r="F1987" t="str">
            <v>KINH</v>
          </cell>
          <cell r="G1987" t="str">
            <v>Vietnam</v>
          </cell>
          <cell r="H1987" t="str">
            <v>281303353</v>
          </cell>
          <cell r="I1987" t="str">
            <v>15/07/2017</v>
          </cell>
          <cell r="J1987" t="str">
            <v>Bình Dương</v>
          </cell>
          <cell r="K1987" t="str">
            <v>Đại trà</v>
          </cell>
          <cell r="L1987" t="str">
            <v>0908996571</v>
          </cell>
          <cell r="M1987" t="str">
            <v>thanhthao117sh@gmail.com</v>
          </cell>
          <cell r="N1987" t="str">
            <v>Chính quy</v>
          </cell>
          <cell r="O1987" t="str">
            <v>Khoa Marketing</v>
          </cell>
          <cell r="P1987" t="str">
            <v>21DMA02</v>
          </cell>
        </row>
        <row r="1988">
          <cell r="A1988">
            <v>2121007618</v>
          </cell>
          <cell r="B1988" t="str">
            <v>Nguyễn Lý Bảo Phương</v>
          </cell>
          <cell r="C1988" t="str">
            <v>20/04/2003</v>
          </cell>
          <cell r="D1988" t="str">
            <v>Tây Ninh</v>
          </cell>
          <cell r="E1988" t="str">
            <v>Nữ</v>
          </cell>
          <cell r="F1988" t="str">
            <v>KINH</v>
          </cell>
          <cell r="G1988" t="str">
            <v>Vietnam</v>
          </cell>
          <cell r="H1988" t="str">
            <v>072303002063</v>
          </cell>
          <cell r="I1988" t="str">
            <v>12/06/2018</v>
          </cell>
          <cell r="J1988" t="str">
            <v>Tây Ninh</v>
          </cell>
          <cell r="K1988" t="str">
            <v>Đại trà</v>
          </cell>
          <cell r="L1988" t="str">
            <v>0986422230</v>
          </cell>
          <cell r="M1988" t="str">
            <v>bp111201@gmail.com</v>
          </cell>
          <cell r="N1988" t="str">
            <v>Chính quy</v>
          </cell>
          <cell r="O1988" t="str">
            <v>Khoa Marketing</v>
          </cell>
          <cell r="P1988" t="str">
            <v>21DMA04</v>
          </cell>
        </row>
        <row r="1989">
          <cell r="A1989">
            <v>2121007620</v>
          </cell>
          <cell r="B1989" t="str">
            <v>Nguyễn Thần Thư</v>
          </cell>
          <cell r="C1989" t="str">
            <v>12/07/2003</v>
          </cell>
          <cell r="D1989" t="str">
            <v>Lâm Đồng</v>
          </cell>
          <cell r="E1989" t="str">
            <v>Nữ</v>
          </cell>
          <cell r="F1989" t="str">
            <v>KINH</v>
          </cell>
          <cell r="G1989" t="str">
            <v>Vietnam</v>
          </cell>
          <cell r="H1989" t="str">
            <v>272996201</v>
          </cell>
          <cell r="I1989" t="str">
            <v>05/08/2019</v>
          </cell>
          <cell r="J1989" t="str">
            <v>Đồng Nai</v>
          </cell>
          <cell r="K1989" t="str">
            <v>Đại trà</v>
          </cell>
          <cell r="L1989" t="str">
            <v>0395166749</v>
          </cell>
          <cell r="M1989" t="str">
            <v>nguyenthanthu127@gmail.com</v>
          </cell>
          <cell r="N1989" t="str">
            <v>Chính quy</v>
          </cell>
          <cell r="O1989" t="str">
            <v>Khoa Marketing</v>
          </cell>
          <cell r="P1989" t="str">
            <v>21DMA03</v>
          </cell>
        </row>
        <row r="1990">
          <cell r="A1990">
            <v>2121007621</v>
          </cell>
          <cell r="B1990" t="str">
            <v>Nguyễn Hoàng Tới</v>
          </cell>
          <cell r="C1990" t="str">
            <v>25/02/2003</v>
          </cell>
          <cell r="D1990" t="str">
            <v>Trà Vinh</v>
          </cell>
          <cell r="E1990" t="str">
            <v>Nam</v>
          </cell>
          <cell r="F1990" t="str">
            <v>KINH</v>
          </cell>
          <cell r="G1990" t="str">
            <v>Vietnam</v>
          </cell>
          <cell r="H1990" t="str">
            <v>084203002293</v>
          </cell>
          <cell r="I1990" t="str">
            <v>08/04/2021</v>
          </cell>
          <cell r="J1990" t="str">
            <v>CA tỉnh Trà Vinh</v>
          </cell>
          <cell r="K1990" t="str">
            <v>Đại trà</v>
          </cell>
          <cell r="L1990" t="str">
            <v>0968181384</v>
          </cell>
          <cell r="M1990" t="str">
            <v>25hoangtoi@gmail.com</v>
          </cell>
          <cell r="N1990" t="str">
            <v>Chính quy</v>
          </cell>
          <cell r="O1990" t="str">
            <v>Khoa Marketing</v>
          </cell>
          <cell r="P1990" t="str">
            <v>21DMA04</v>
          </cell>
        </row>
        <row r="1991">
          <cell r="A1991">
            <v>2121007624</v>
          </cell>
          <cell r="B1991" t="str">
            <v>Trần Thanh Thiện</v>
          </cell>
          <cell r="C1991" t="str">
            <v>11/07/2003</v>
          </cell>
          <cell r="D1991" t="str">
            <v>Đồng Tháp</v>
          </cell>
          <cell r="E1991" t="str">
            <v>Nam</v>
          </cell>
          <cell r="F1991" t="str">
            <v>KINH</v>
          </cell>
          <cell r="G1991" t="str">
            <v>Vietnam</v>
          </cell>
          <cell r="H1991" t="str">
            <v>301816596</v>
          </cell>
          <cell r="I1991" t="str">
            <v>13/04/2021</v>
          </cell>
          <cell r="J1991" t="str">
            <v>Long An</v>
          </cell>
          <cell r="K1991" t="str">
            <v>Đại trà</v>
          </cell>
          <cell r="L1991" t="str">
            <v>0862649406</v>
          </cell>
          <cell r="M1991" t="str">
            <v>tthanhthien143@gmail.com</v>
          </cell>
          <cell r="N1991" t="str">
            <v>Chính quy</v>
          </cell>
          <cell r="O1991" t="str">
            <v>Khoa Marketing</v>
          </cell>
          <cell r="P1991" t="str">
            <v>21DMA05</v>
          </cell>
        </row>
        <row r="1992">
          <cell r="A1992">
            <v>2121007625</v>
          </cell>
          <cell r="B1992" t="str">
            <v>Nguyễn Trường Giang</v>
          </cell>
          <cell r="C1992" t="str">
            <v>27/03/2003</v>
          </cell>
          <cell r="D1992" t="str">
            <v>Tp. Hồ Chí Minh</v>
          </cell>
          <cell r="E1992" t="str">
            <v>Nam</v>
          </cell>
          <cell r="F1992" t="str">
            <v>KINH</v>
          </cell>
          <cell r="G1992" t="str">
            <v>Vietnam</v>
          </cell>
          <cell r="H1992" t="str">
            <v>077203004544</v>
          </cell>
          <cell r="I1992" t="str">
            <v>21/11/2018</v>
          </cell>
          <cell r="J1992" t="str">
            <v>Bà Rịa - Vũng Tàu</v>
          </cell>
          <cell r="K1992" t="str">
            <v>Đại trà</v>
          </cell>
          <cell r="L1992" t="str">
            <v>0919486772</v>
          </cell>
          <cell r="M1992" t="str">
            <v>1q2q12q@gmail.com</v>
          </cell>
          <cell r="N1992" t="str">
            <v>Chính quy</v>
          </cell>
          <cell r="O1992" t="str">
            <v>Khoa Marketing</v>
          </cell>
          <cell r="P1992" t="str">
            <v>21DMA04</v>
          </cell>
        </row>
        <row r="1993">
          <cell r="A1993">
            <v>2121007626</v>
          </cell>
          <cell r="B1993" t="str">
            <v>Nguyễn Trọng Nghĩa</v>
          </cell>
          <cell r="C1993" t="str">
            <v>11/04/2003</v>
          </cell>
          <cell r="D1993" t="str">
            <v>Long An</v>
          </cell>
          <cell r="E1993" t="str">
            <v>Nam</v>
          </cell>
          <cell r="F1993" t="str">
            <v>KINH</v>
          </cell>
          <cell r="G1993" t="str">
            <v>Vietnam</v>
          </cell>
          <cell r="H1993" t="str">
            <v>301837231</v>
          </cell>
          <cell r="I1993" t="str">
            <v>01/07/2019</v>
          </cell>
          <cell r="J1993" t="str">
            <v>Long An</v>
          </cell>
          <cell r="K1993" t="str">
            <v>Đại trà</v>
          </cell>
          <cell r="L1993" t="str">
            <v>0354114951</v>
          </cell>
          <cell r="M1993" t="str">
            <v>daylathor@gmail.com</v>
          </cell>
          <cell r="N1993" t="str">
            <v>Chính quy</v>
          </cell>
          <cell r="O1993" t="str">
            <v>Khoa Marketing</v>
          </cell>
          <cell r="P1993" t="str">
            <v>21DMA04</v>
          </cell>
        </row>
        <row r="1994">
          <cell r="A1994">
            <v>2121007627</v>
          </cell>
          <cell r="B1994" t="str">
            <v>Phan Thị Hồng Gấm</v>
          </cell>
          <cell r="C1994" t="str">
            <v>28/10/2003</v>
          </cell>
          <cell r="D1994" t="str">
            <v>Tiền Giang</v>
          </cell>
          <cell r="E1994" t="str">
            <v>Nữ</v>
          </cell>
          <cell r="F1994" t="str">
            <v>KINH</v>
          </cell>
          <cell r="G1994" t="str">
            <v>Vietnam</v>
          </cell>
          <cell r="H1994" t="str">
            <v>082303000733</v>
          </cell>
          <cell r="I1994" t="str">
            <v>08/04/2021</v>
          </cell>
          <cell r="J1994" t="str">
            <v>Tiền Giang</v>
          </cell>
          <cell r="K1994" t="str">
            <v>Chất lượng cao</v>
          </cell>
          <cell r="L1994" t="str">
            <v>0899011247</v>
          </cell>
          <cell r="M1994" t="str">
            <v>pinkbrocade2810@gmail.com</v>
          </cell>
          <cell r="N1994" t="str">
            <v>Chương trình chất lượng cao</v>
          </cell>
          <cell r="O1994" t="str">
            <v>Khoa Marketing</v>
          </cell>
          <cell r="P1994" t="str">
            <v>CLC_21DMC04</v>
          </cell>
        </row>
        <row r="1995">
          <cell r="A1995">
            <v>2121007628</v>
          </cell>
          <cell r="B1995" t="str">
            <v>Nguyễn Thị Hoa Mỹ</v>
          </cell>
          <cell r="C1995" t="str">
            <v>23/12/2003</v>
          </cell>
          <cell r="D1995" t="str">
            <v>Tiền Giang</v>
          </cell>
          <cell r="E1995" t="str">
            <v>Nữ</v>
          </cell>
          <cell r="F1995" t="str">
            <v>KINH</v>
          </cell>
          <cell r="G1995" t="str">
            <v>Vietnam</v>
          </cell>
          <cell r="H1995" t="str">
            <v>082303004459</v>
          </cell>
          <cell r="I1995" t="str">
            <v>01/05/2021</v>
          </cell>
          <cell r="J1995" t="str">
            <v>Tiền Giang</v>
          </cell>
          <cell r="K1995" t="str">
            <v>Đại trà</v>
          </cell>
          <cell r="L1995" t="str">
            <v>0355932148</v>
          </cell>
          <cell r="M1995" t="str">
            <v>nthm23122003@gmail.com</v>
          </cell>
          <cell r="N1995" t="str">
            <v>Chính quy</v>
          </cell>
          <cell r="O1995" t="str">
            <v>Khoa Marketing</v>
          </cell>
          <cell r="P1995" t="str">
            <v>21DMA03</v>
          </cell>
        </row>
        <row r="1996">
          <cell r="A1996">
            <v>2121007629</v>
          </cell>
          <cell r="B1996" t="str">
            <v>Phạm Tuấn Kiệt</v>
          </cell>
          <cell r="C1996" t="str">
            <v>03/07/2003</v>
          </cell>
          <cell r="D1996" t="str">
            <v>Thanh Hoá</v>
          </cell>
          <cell r="E1996" t="str">
            <v>Nam</v>
          </cell>
          <cell r="F1996" t="str">
            <v>KINH</v>
          </cell>
          <cell r="G1996" t="str">
            <v>Vietnam</v>
          </cell>
          <cell r="H1996" t="str">
            <v>038203002454</v>
          </cell>
          <cell r="I1996" t="str">
            <v>02/08/2018</v>
          </cell>
          <cell r="J1996" t="str">
            <v>Cục Cảnh sát ĐKQL cư trú và DLQG về dân cư</v>
          </cell>
          <cell r="K1996" t="str">
            <v>Đại trà</v>
          </cell>
          <cell r="L1996" t="str">
            <v>0344283770</v>
          </cell>
          <cell r="M1996" t="str">
            <v>tuankietpham0307@gmail.com</v>
          </cell>
          <cell r="N1996" t="str">
            <v>Chính quy</v>
          </cell>
          <cell r="O1996" t="str">
            <v>Khoa Marketing</v>
          </cell>
          <cell r="P1996" t="str">
            <v>21DMA05</v>
          </cell>
        </row>
        <row r="1997">
          <cell r="A1997">
            <v>2121007632</v>
          </cell>
          <cell r="B1997" t="str">
            <v>Nguyễn Ngọc Thanh Thy</v>
          </cell>
          <cell r="C1997" t="str">
            <v>14/05/2003</v>
          </cell>
          <cell r="D1997" t="str">
            <v>Đồng Nai</v>
          </cell>
          <cell r="E1997" t="str">
            <v>Nữ</v>
          </cell>
          <cell r="F1997" t="str">
            <v>KINH</v>
          </cell>
          <cell r="G1997" t="str">
            <v>Vietnam</v>
          </cell>
          <cell r="H1997" t="str">
            <v>272962186</v>
          </cell>
          <cell r="I1997" t="str">
            <v>05/06/2018</v>
          </cell>
          <cell r="J1997" t="str">
            <v>Đồng Nai</v>
          </cell>
          <cell r="K1997" t="str">
            <v>Đại trà</v>
          </cell>
          <cell r="L1997" t="str">
            <v/>
          </cell>
          <cell r="M1997" t="str">
            <v>thanhthybts15903570@gmail.com</v>
          </cell>
          <cell r="N1997" t="str">
            <v>Chính quy</v>
          </cell>
          <cell r="O1997" t="str">
            <v>Khoa Marketing</v>
          </cell>
          <cell r="P1997" t="str">
            <v>21DMA01</v>
          </cell>
        </row>
        <row r="1998">
          <cell r="A1998">
            <v>2121007633</v>
          </cell>
          <cell r="B1998" t="str">
            <v>Trần Võ Hoàng Khang</v>
          </cell>
          <cell r="C1998" t="str">
            <v>28/10/2003</v>
          </cell>
          <cell r="D1998" t="str">
            <v>Trà Vinh</v>
          </cell>
          <cell r="E1998" t="str">
            <v>Nam</v>
          </cell>
          <cell r="F1998" t="str">
            <v>KINH</v>
          </cell>
          <cell r="G1998" t="str">
            <v>Vietnam</v>
          </cell>
          <cell r="H1998" t="str">
            <v>335045274</v>
          </cell>
          <cell r="I1998" t="str">
            <v>17/10/2018</v>
          </cell>
          <cell r="J1998" t="str">
            <v>Tỉnh Trà Vinh</v>
          </cell>
          <cell r="K1998" t="str">
            <v>Đại trà</v>
          </cell>
          <cell r="L1998" t="str">
            <v>0915005313</v>
          </cell>
          <cell r="M1998" t="str">
            <v>khanghotran2003@gmail.com</v>
          </cell>
          <cell r="N1998" t="str">
            <v>Chính quy</v>
          </cell>
          <cell r="O1998" t="str">
            <v>Khoa Marketing</v>
          </cell>
          <cell r="P1998" t="str">
            <v>21DMA05</v>
          </cell>
        </row>
        <row r="1999">
          <cell r="A1999">
            <v>2121007634</v>
          </cell>
          <cell r="B1999" t="str">
            <v>Nguyễn Trường Minh Thịnh</v>
          </cell>
          <cell r="C1999" t="str">
            <v>24/05/2003</v>
          </cell>
          <cell r="D1999" t="str">
            <v>Sóc Trăng</v>
          </cell>
          <cell r="E1999" t="str">
            <v>Nữ</v>
          </cell>
          <cell r="F1999" t="str">
            <v>KINH</v>
          </cell>
          <cell r="G1999" t="str">
            <v>Vietnam</v>
          </cell>
          <cell r="H1999" t="str">
            <v>366429598</v>
          </cell>
          <cell r="I1999" t="str">
            <v>16/07/2020</v>
          </cell>
          <cell r="J1999" t="str">
            <v>Sóc Trăng</v>
          </cell>
          <cell r="K1999" t="str">
            <v>Đại trà</v>
          </cell>
          <cell r="L1999" t="str">
            <v>0376798711</v>
          </cell>
          <cell r="M1999" t="str">
            <v>nguyentruongminhthinh@gmail.com</v>
          </cell>
          <cell r="N1999" t="str">
            <v>Chính quy</v>
          </cell>
          <cell r="O1999" t="str">
            <v>Khoa Marketing</v>
          </cell>
          <cell r="P1999" t="str">
            <v>21DMA01</v>
          </cell>
        </row>
        <row r="2000">
          <cell r="A2000">
            <v>2121007635</v>
          </cell>
          <cell r="B2000" t="str">
            <v>Nguyễn Thị Thuý Vi</v>
          </cell>
          <cell r="C2000" t="str">
            <v>18/11/2003</v>
          </cell>
          <cell r="D2000" t="str">
            <v>Đồng Tháp</v>
          </cell>
          <cell r="E2000" t="str">
            <v>Nữ</v>
          </cell>
          <cell r="F2000" t="str">
            <v>KINH</v>
          </cell>
          <cell r="G2000" t="str">
            <v>Vietnam</v>
          </cell>
          <cell r="H2000" t="str">
            <v>087303000793</v>
          </cell>
          <cell r="I2000" t="str">
            <v>25/03/2021</v>
          </cell>
          <cell r="J2000" t="str">
            <v>Đồng Tháp</v>
          </cell>
          <cell r="K2000" t="str">
            <v>Đại trà</v>
          </cell>
          <cell r="L2000" t="str">
            <v>0825717981</v>
          </cell>
          <cell r="M2000" t="str">
            <v>nguyenvi6888@gmail.com</v>
          </cell>
          <cell r="N2000" t="str">
            <v>Chính quy</v>
          </cell>
          <cell r="O2000" t="str">
            <v>Khoa Marketing</v>
          </cell>
          <cell r="P2000" t="str">
            <v>21DMA05</v>
          </cell>
        </row>
        <row r="2001">
          <cell r="A2001">
            <v>2121007636</v>
          </cell>
          <cell r="B2001" t="str">
            <v>Nguyễn Thị Kim Chi</v>
          </cell>
          <cell r="C2001" t="str">
            <v>25/08/2003</v>
          </cell>
          <cell r="D2001" t="str">
            <v>Tiền Giang</v>
          </cell>
          <cell r="E2001" t="str">
            <v>Nữ</v>
          </cell>
          <cell r="F2001" t="str">
            <v>KINH</v>
          </cell>
          <cell r="G2001" t="str">
            <v>Vietnam</v>
          </cell>
          <cell r="H2001" t="str">
            <v>312516971</v>
          </cell>
          <cell r="I2001" t="str">
            <v>05/10/2017</v>
          </cell>
          <cell r="J2001" t="str">
            <v>Tiền Giang</v>
          </cell>
          <cell r="K2001" t="str">
            <v>Đại trà</v>
          </cell>
          <cell r="L2001" t="str">
            <v>0336457876</v>
          </cell>
          <cell r="M2001" t="str">
            <v>annguen22@gmail.com</v>
          </cell>
          <cell r="N2001" t="str">
            <v>Chính quy</v>
          </cell>
          <cell r="O2001" t="str">
            <v>Khoa Marketing</v>
          </cell>
          <cell r="P2001" t="str">
            <v>21DMA01</v>
          </cell>
        </row>
        <row r="2002">
          <cell r="A2002">
            <v>2121007639</v>
          </cell>
          <cell r="B2002" t="str">
            <v>Đặng Thị Tiên</v>
          </cell>
          <cell r="C2002" t="str">
            <v>10/11/2003</v>
          </cell>
          <cell r="D2002" t="str">
            <v>Bình Định</v>
          </cell>
          <cell r="E2002" t="str">
            <v>Nữ</v>
          </cell>
          <cell r="F2002" t="str">
            <v>KINH</v>
          </cell>
          <cell r="G2002" t="str">
            <v>Vietnam</v>
          </cell>
          <cell r="H2002" t="str">
            <v>215611680</v>
          </cell>
          <cell r="I2002" t="str">
            <v>08/09/2018</v>
          </cell>
          <cell r="J2002" t="str">
            <v>Bình Định</v>
          </cell>
          <cell r="K2002" t="str">
            <v>Đại trà</v>
          </cell>
          <cell r="L2002" t="str">
            <v>0334215688</v>
          </cell>
          <cell r="M2002" t="str">
            <v>dangthitien10112003@gmail.com</v>
          </cell>
          <cell r="N2002" t="str">
            <v>Chính quy</v>
          </cell>
          <cell r="O2002" t="str">
            <v>Khoa Marketing</v>
          </cell>
          <cell r="P2002" t="str">
            <v>21DMA02</v>
          </cell>
        </row>
        <row r="2003">
          <cell r="A2003">
            <v>2121007641</v>
          </cell>
          <cell r="B2003" t="str">
            <v>Nguyễn Gia Hân</v>
          </cell>
          <cell r="C2003" t="str">
            <v>03/01/2003</v>
          </cell>
          <cell r="D2003" t="str">
            <v>An Giang</v>
          </cell>
          <cell r="E2003" t="str">
            <v>Nữ</v>
          </cell>
          <cell r="F2003" t="str">
            <v>KINH</v>
          </cell>
          <cell r="G2003" t="str">
            <v>Vietnam</v>
          </cell>
          <cell r="H2003" t="str">
            <v>352687495</v>
          </cell>
          <cell r="I2003" t="str">
            <v>10/08/2018</v>
          </cell>
          <cell r="J2003" t="str">
            <v>An Giang</v>
          </cell>
          <cell r="K2003" t="str">
            <v>Đại trà</v>
          </cell>
          <cell r="L2003" t="str">
            <v>0837677670</v>
          </cell>
          <cell r="M2003" t="str">
            <v>hannguyen.030103@gmail.com</v>
          </cell>
          <cell r="N2003" t="str">
            <v>Chính quy</v>
          </cell>
          <cell r="O2003" t="str">
            <v>Khoa Marketing</v>
          </cell>
          <cell r="P2003" t="str">
            <v>21DMA04</v>
          </cell>
        </row>
        <row r="2004">
          <cell r="A2004">
            <v>2121007643</v>
          </cell>
          <cell r="B2004" t="str">
            <v>Quách Đặng Xuân Giang</v>
          </cell>
          <cell r="C2004" t="str">
            <v>19/03/2003</v>
          </cell>
          <cell r="D2004" t="str">
            <v>An Giang</v>
          </cell>
          <cell r="E2004" t="str">
            <v>Nữ</v>
          </cell>
          <cell r="F2004" t="str">
            <v>KINH</v>
          </cell>
          <cell r="G2004" t="str">
            <v>Vietnam</v>
          </cell>
          <cell r="H2004" t="str">
            <v>089303003049</v>
          </cell>
          <cell r="I2004" t="str">
            <v>25/04/2021</v>
          </cell>
          <cell r="J2004" t="str">
            <v>An Giang</v>
          </cell>
          <cell r="K2004" t="str">
            <v>Đại trà</v>
          </cell>
          <cell r="L2004" t="str">
            <v>0962929994</v>
          </cell>
          <cell r="M2004" t="str">
            <v>xuangiangquachdang@gmail.com</v>
          </cell>
          <cell r="N2004" t="str">
            <v>Chính quy</v>
          </cell>
          <cell r="O2004" t="str">
            <v>Khoa Marketing</v>
          </cell>
          <cell r="P2004" t="str">
            <v>21DMA01</v>
          </cell>
        </row>
        <row r="2005">
          <cell r="A2005">
            <v>2121007644</v>
          </cell>
          <cell r="B2005" t="str">
            <v>Đặng Lê Thu Phương</v>
          </cell>
          <cell r="C2005" t="str">
            <v>10/10/2003</v>
          </cell>
          <cell r="D2005" t="str">
            <v>Kon Tum</v>
          </cell>
          <cell r="E2005" t="str">
            <v>Nữ</v>
          </cell>
          <cell r="F2005" t="str">
            <v>KINH</v>
          </cell>
          <cell r="G2005" t="str">
            <v>Vietnam</v>
          </cell>
          <cell r="H2005" t="str">
            <v>233335623</v>
          </cell>
          <cell r="I2005" t="str">
            <v>22/02/2018</v>
          </cell>
          <cell r="J2005" t="str">
            <v>Kon Tum</v>
          </cell>
          <cell r="K2005" t="str">
            <v>Đại trà</v>
          </cell>
          <cell r="L2005" t="str">
            <v>0399108217</v>
          </cell>
          <cell r="M2005" t="str">
            <v>danglethuphuongkt@gmail.com</v>
          </cell>
          <cell r="N2005" t="str">
            <v>Chính quy</v>
          </cell>
          <cell r="O2005" t="str">
            <v>Khoa Marketing</v>
          </cell>
          <cell r="P2005" t="str">
            <v>21DMA01</v>
          </cell>
        </row>
        <row r="2006">
          <cell r="A2006">
            <v>2121007648</v>
          </cell>
          <cell r="B2006" t="str">
            <v>Hồ Ngọc Quế Trân</v>
          </cell>
          <cell r="C2006" t="str">
            <v>11/01/2003</v>
          </cell>
          <cell r="D2006" t="str">
            <v>Bến Tre</v>
          </cell>
          <cell r="E2006" t="str">
            <v>Nữ</v>
          </cell>
          <cell r="F2006" t="str">
            <v>KINH</v>
          </cell>
          <cell r="G2006" t="str">
            <v>Vietnam</v>
          </cell>
          <cell r="H2006" t="str">
            <v>321633678</v>
          </cell>
          <cell r="I2006" t="str">
            <v>19/02/2020</v>
          </cell>
          <cell r="J2006" t="str">
            <v>Bến Tre</v>
          </cell>
          <cell r="K2006" t="str">
            <v>Đại trà</v>
          </cell>
          <cell r="L2006" t="str">
            <v>0344702326</v>
          </cell>
          <cell r="M2006" t="str">
            <v>quetran2326@gmail.com</v>
          </cell>
          <cell r="N2006" t="str">
            <v>Chính quy</v>
          </cell>
          <cell r="O2006" t="str">
            <v>Khoa Marketing</v>
          </cell>
          <cell r="P2006" t="str">
            <v>21DMA05</v>
          </cell>
        </row>
        <row r="2007">
          <cell r="A2007">
            <v>2121007650</v>
          </cell>
          <cell r="B2007" t="str">
            <v>Lê Thị Thanh Hương</v>
          </cell>
          <cell r="C2007" t="str">
            <v>31/03/2003</v>
          </cell>
          <cell r="D2007" t="str">
            <v>Đồng Nai</v>
          </cell>
          <cell r="E2007" t="str">
            <v>Nữ</v>
          </cell>
          <cell r="F2007" t="str">
            <v>KINH</v>
          </cell>
          <cell r="G2007" t="str">
            <v>Vietnam</v>
          </cell>
          <cell r="H2007" t="str">
            <v>075303002088</v>
          </cell>
          <cell r="I2007" t="str">
            <v>01/04/2021</v>
          </cell>
          <cell r="J2007" t="str">
            <v>Đồng Nai</v>
          </cell>
          <cell r="K2007" t="str">
            <v>Đại trà</v>
          </cell>
          <cell r="L2007" t="str">
            <v>0908962623</v>
          </cell>
          <cell r="M2007" t="str">
            <v>huongle310303@gmail.com</v>
          </cell>
          <cell r="N2007" t="str">
            <v>Chính quy</v>
          </cell>
          <cell r="O2007" t="str">
            <v>Khoa Marketing</v>
          </cell>
          <cell r="P2007" t="str">
            <v>21DMA01</v>
          </cell>
        </row>
        <row r="2008">
          <cell r="A2008">
            <v>2121007652</v>
          </cell>
          <cell r="B2008" t="str">
            <v>Phan Thanh Tùng</v>
          </cell>
          <cell r="C2008" t="str">
            <v>22/09/2003</v>
          </cell>
          <cell r="D2008" t="str">
            <v>Đắk Lắk</v>
          </cell>
          <cell r="E2008" t="str">
            <v>Nam</v>
          </cell>
          <cell r="F2008" t="str">
            <v>KINH</v>
          </cell>
          <cell r="G2008" t="str">
            <v>Vietnam</v>
          </cell>
          <cell r="H2008" t="str">
            <v>242002993</v>
          </cell>
          <cell r="I2008" t="str">
            <v>17/02/2020</v>
          </cell>
          <cell r="J2008" t="str">
            <v>Đắk Lắk</v>
          </cell>
          <cell r="K2008" t="str">
            <v>Đại trà</v>
          </cell>
          <cell r="L2008" t="str">
            <v>0394485229</v>
          </cell>
          <cell r="M2008" t="str">
            <v>tunglov7a8@gmail.com</v>
          </cell>
          <cell r="N2008" t="str">
            <v>Chính quy</v>
          </cell>
          <cell r="O2008" t="str">
            <v>Khoa Marketing</v>
          </cell>
          <cell r="P2008" t="str">
            <v>21DMA03</v>
          </cell>
        </row>
        <row r="2009">
          <cell r="A2009">
            <v>2121007654</v>
          </cell>
          <cell r="B2009" t="str">
            <v>Hoàng Trung Hiếu</v>
          </cell>
          <cell r="C2009" t="str">
            <v>04/10/2003</v>
          </cell>
          <cell r="D2009" t="str">
            <v>Gia Lai</v>
          </cell>
          <cell r="E2009" t="str">
            <v>Nam</v>
          </cell>
          <cell r="F2009" t="str">
            <v>KINH</v>
          </cell>
          <cell r="G2009" t="str">
            <v>Vietnam</v>
          </cell>
          <cell r="H2009" t="str">
            <v>231434320</v>
          </cell>
          <cell r="I2009" t="str">
            <v>13/04/2021</v>
          </cell>
          <cell r="J2009" t="str">
            <v>tỉnh Gia Lai/ TP.Pleiku</v>
          </cell>
          <cell r="K2009" t="str">
            <v>Đại trà</v>
          </cell>
          <cell r="L2009" t="str">
            <v>0961879130</v>
          </cell>
          <cell r="M2009" t="str">
            <v>hoangtrunghieu693@gmail.com</v>
          </cell>
          <cell r="N2009" t="str">
            <v>Chính quy</v>
          </cell>
          <cell r="O2009" t="str">
            <v>Khoa Marketing</v>
          </cell>
          <cell r="P2009" t="str">
            <v>21DMA01</v>
          </cell>
        </row>
        <row r="2010">
          <cell r="A2010">
            <v>2121007657</v>
          </cell>
          <cell r="B2010" t="str">
            <v>Nguyễn Thị Ngọc Tuyền</v>
          </cell>
          <cell r="C2010" t="str">
            <v>25/02/2003</v>
          </cell>
          <cell r="D2010" t="str">
            <v>Kiên Giang</v>
          </cell>
          <cell r="E2010" t="str">
            <v>Nữ</v>
          </cell>
          <cell r="F2010" t="str">
            <v>KINH</v>
          </cell>
          <cell r="G2010" t="str">
            <v>Vietnam</v>
          </cell>
          <cell r="H2010" t="str">
            <v>091303001906</v>
          </cell>
          <cell r="I2010" t="str">
            <v>21/04/2021</v>
          </cell>
          <cell r="J2010" t="str">
            <v>Kiên Giang</v>
          </cell>
          <cell r="K2010" t="str">
            <v>Đại trà</v>
          </cell>
          <cell r="L2010" t="str">
            <v>0386581392</v>
          </cell>
          <cell r="M2010" t="str">
            <v>nguyenthingoctuyen2003kg@gmail.com</v>
          </cell>
          <cell r="N2010" t="str">
            <v>Chính quy</v>
          </cell>
          <cell r="O2010" t="str">
            <v>Khoa Marketing</v>
          </cell>
          <cell r="P2010" t="str">
            <v>21DMA01</v>
          </cell>
        </row>
        <row r="2011">
          <cell r="A2011">
            <v>2121007659</v>
          </cell>
          <cell r="B2011" t="str">
            <v>Đào Nguyễn Bảo Châu</v>
          </cell>
          <cell r="C2011" t="str">
            <v>17/02/2003</v>
          </cell>
          <cell r="D2011" t="str">
            <v>Tp. Hồ Chí Minh</v>
          </cell>
          <cell r="E2011" t="str">
            <v>Nữ</v>
          </cell>
          <cell r="F2011" t="str">
            <v>KINH</v>
          </cell>
          <cell r="G2011" t="str">
            <v>Vietnam</v>
          </cell>
          <cell r="H2011" t="str">
            <v>079303003673</v>
          </cell>
          <cell r="I2011" t="str">
            <v>14/08/2017</v>
          </cell>
          <cell r="J2011" t="str">
            <v>TPHCM</v>
          </cell>
          <cell r="K2011" t="str">
            <v>Đại trà</v>
          </cell>
          <cell r="L2011" t="str">
            <v>0962591798</v>
          </cell>
          <cell r="M2011" t="str">
            <v>chauthct123@gmail.com</v>
          </cell>
          <cell r="N2011" t="str">
            <v>Chính quy</v>
          </cell>
          <cell r="O2011" t="str">
            <v>Khoa Marketing</v>
          </cell>
          <cell r="P2011" t="str">
            <v>21DMA02</v>
          </cell>
        </row>
        <row r="2012">
          <cell r="A2012">
            <v>2121007663</v>
          </cell>
          <cell r="B2012" t="str">
            <v>Nguyễn Thị Kim Ngân</v>
          </cell>
          <cell r="C2012" t="str">
            <v>02/08/2003</v>
          </cell>
          <cell r="D2012" t="str">
            <v>Bình Thuận</v>
          </cell>
          <cell r="E2012" t="str">
            <v>Nữ</v>
          </cell>
          <cell r="F2012" t="str">
            <v>KINH</v>
          </cell>
          <cell r="G2012" t="str">
            <v>Vietnam</v>
          </cell>
          <cell r="H2012" t="str">
            <v>261680488</v>
          </cell>
          <cell r="I2012" t="str">
            <v>20/11/2020</v>
          </cell>
          <cell r="J2012" t="str">
            <v>Tỉnh Bình Thuận</v>
          </cell>
          <cell r="K2012" t="str">
            <v>Đại trà</v>
          </cell>
          <cell r="L2012" t="str">
            <v>0867617400</v>
          </cell>
          <cell r="M2012" t="str">
            <v>ngan290803@gmail.com</v>
          </cell>
          <cell r="N2012" t="str">
            <v>Chính quy</v>
          </cell>
          <cell r="O2012" t="str">
            <v>Khoa Marketing</v>
          </cell>
          <cell r="P2012" t="str">
            <v>21DMA03</v>
          </cell>
        </row>
        <row r="2013">
          <cell r="A2013">
            <v>2121007664</v>
          </cell>
          <cell r="B2013" t="str">
            <v>Hồ Thị Tuyết My</v>
          </cell>
          <cell r="C2013" t="str">
            <v>15/02/2003</v>
          </cell>
          <cell r="D2013" t="str">
            <v>Quảng Nam</v>
          </cell>
          <cell r="E2013" t="str">
            <v>Nữ</v>
          </cell>
          <cell r="F2013" t="str">
            <v>KINH</v>
          </cell>
          <cell r="G2013" t="str">
            <v>Vietnam</v>
          </cell>
          <cell r="H2013" t="str">
            <v>049303001718</v>
          </cell>
          <cell r="I2013" t="str">
            <v>13/04/2021</v>
          </cell>
          <cell r="J2013" t="str">
            <v>Quảng Nam</v>
          </cell>
          <cell r="K2013" t="str">
            <v>Đại trà</v>
          </cell>
          <cell r="L2013" t="str">
            <v>0905777601</v>
          </cell>
          <cell r="M2013" t="str">
            <v>mytuyet1502@gmail.com</v>
          </cell>
          <cell r="N2013" t="str">
            <v>Chính quy</v>
          </cell>
          <cell r="O2013" t="str">
            <v>Khoa Marketing</v>
          </cell>
          <cell r="P2013" t="str">
            <v>21DMA02</v>
          </cell>
        </row>
        <row r="2014">
          <cell r="A2014">
            <v>2121007669</v>
          </cell>
          <cell r="B2014" t="str">
            <v>Phạm Lê Yến Nhi</v>
          </cell>
          <cell r="C2014" t="str">
            <v>05/07/2003</v>
          </cell>
          <cell r="D2014" t="str">
            <v>Bình Phước</v>
          </cell>
          <cell r="E2014" t="str">
            <v>Nữ</v>
          </cell>
          <cell r="F2014" t="str">
            <v>KINH</v>
          </cell>
          <cell r="G2014" t="str">
            <v>Vietnam</v>
          </cell>
          <cell r="H2014" t="str">
            <v>070303001261</v>
          </cell>
          <cell r="I2014" t="str">
            <v>25/03/2021</v>
          </cell>
          <cell r="J2014" t="str">
            <v>Cục Trưởng cục CSQLHC về TTXH</v>
          </cell>
          <cell r="K2014" t="str">
            <v>Đại trà</v>
          </cell>
          <cell r="L2014" t="str">
            <v>0946273243</v>
          </cell>
          <cell r="M2014" t="str">
            <v>phamleyennhi2003@gmail.com</v>
          </cell>
          <cell r="N2014" t="str">
            <v>Chính quy</v>
          </cell>
          <cell r="O2014" t="str">
            <v>Khoa Marketing</v>
          </cell>
          <cell r="P2014" t="str">
            <v>21DMA03</v>
          </cell>
        </row>
        <row r="2015">
          <cell r="A2015">
            <v>2121007672</v>
          </cell>
          <cell r="B2015" t="str">
            <v>Nguyễn Ngọc Thảo Thy</v>
          </cell>
          <cell r="C2015" t="str">
            <v>14/05/2003</v>
          </cell>
          <cell r="D2015" t="str">
            <v>Đồng Nai</v>
          </cell>
          <cell r="E2015" t="str">
            <v>Nữ</v>
          </cell>
          <cell r="F2015" t="str">
            <v>KINH</v>
          </cell>
          <cell r="G2015" t="str">
            <v>Vietnam</v>
          </cell>
          <cell r="H2015" t="str">
            <v>272962185</v>
          </cell>
          <cell r="I2015" t="str">
            <v>05/06/2018</v>
          </cell>
          <cell r="J2015" t="str">
            <v>Đồng Nai</v>
          </cell>
          <cell r="K2015" t="str">
            <v>Đại trà</v>
          </cell>
          <cell r="L2015" t="str">
            <v/>
          </cell>
          <cell r="M2015" t="str">
            <v>thaothybts123@gmail.com</v>
          </cell>
          <cell r="N2015" t="str">
            <v>Chính quy</v>
          </cell>
          <cell r="O2015" t="str">
            <v>Khoa Marketing</v>
          </cell>
          <cell r="P2015" t="str">
            <v>21DMA01</v>
          </cell>
        </row>
        <row r="2016">
          <cell r="A2016">
            <v>2121007673</v>
          </cell>
          <cell r="B2016" t="str">
            <v>Dương Thị Anh Thư</v>
          </cell>
          <cell r="C2016" t="str">
            <v>31/05/2003</v>
          </cell>
          <cell r="D2016" t="str">
            <v>Gia Lai</v>
          </cell>
          <cell r="E2016" t="str">
            <v>Nữ</v>
          </cell>
          <cell r="F2016" t="str">
            <v>KINH</v>
          </cell>
          <cell r="G2016" t="str">
            <v>Vietnam</v>
          </cell>
          <cell r="H2016" t="str">
            <v>231371763</v>
          </cell>
          <cell r="I2016" t="str">
            <v>10/01/2020</v>
          </cell>
          <cell r="J2016" t="str">
            <v>tỉnh Gia Lai</v>
          </cell>
          <cell r="K2016" t="str">
            <v>Đại trà</v>
          </cell>
          <cell r="L2016" t="str">
            <v>0932054203</v>
          </cell>
          <cell r="M2016" t="str">
            <v>thudta2003@gmail.com</v>
          </cell>
          <cell r="N2016" t="str">
            <v>Chính quy</v>
          </cell>
          <cell r="O2016" t="str">
            <v>Khoa Marketing</v>
          </cell>
          <cell r="P2016" t="str">
            <v>21DMA03</v>
          </cell>
        </row>
        <row r="2017">
          <cell r="A2017">
            <v>2121007674</v>
          </cell>
          <cell r="B2017" t="str">
            <v>Lã Thị Thúy Huyền</v>
          </cell>
          <cell r="C2017" t="str">
            <v>16/09/2003</v>
          </cell>
          <cell r="D2017" t="str">
            <v>Đắk Lắk</v>
          </cell>
          <cell r="E2017" t="str">
            <v>Nữ</v>
          </cell>
          <cell r="F2017" t="str">
            <v>KINH</v>
          </cell>
          <cell r="G2017" t="str">
            <v>Vietnam</v>
          </cell>
          <cell r="H2017" t="str">
            <v>241943029</v>
          </cell>
          <cell r="I2017" t="str">
            <v>13/08/2018</v>
          </cell>
          <cell r="J2017" t="str">
            <v>Đăk Lăk</v>
          </cell>
          <cell r="K2017" t="str">
            <v>Đại trà</v>
          </cell>
          <cell r="L2017" t="str">
            <v>0332829847</v>
          </cell>
          <cell r="M2017" t="str">
            <v>lahuyen160903@gmail.com</v>
          </cell>
          <cell r="N2017" t="str">
            <v>Chính quy</v>
          </cell>
          <cell r="O2017" t="str">
            <v>Khoa Marketing</v>
          </cell>
          <cell r="P2017" t="str">
            <v>21DMA01</v>
          </cell>
        </row>
        <row r="2018">
          <cell r="A2018">
            <v>2121007675</v>
          </cell>
          <cell r="B2018" t="str">
            <v>Nguyễn Gia Phã</v>
          </cell>
          <cell r="C2018" t="str">
            <v>26/08/2003</v>
          </cell>
          <cell r="D2018" t="str">
            <v>Đồng Tháp</v>
          </cell>
          <cell r="E2018" t="str">
            <v>Nam</v>
          </cell>
          <cell r="F2018" t="str">
            <v>KINH</v>
          </cell>
          <cell r="G2018" t="str">
            <v>Vietnam</v>
          </cell>
          <cell r="H2018" t="str">
            <v>342024773</v>
          </cell>
          <cell r="I2018" t="str">
            <v>25/01/2018</v>
          </cell>
          <cell r="J2018" t="str">
            <v>Đồng Tháp</v>
          </cell>
          <cell r="K2018" t="str">
            <v>Đại trà</v>
          </cell>
          <cell r="L2018" t="str">
            <v>0522605028</v>
          </cell>
          <cell r="M2018" t="str">
            <v>nguyengiapha2003@gmail.com</v>
          </cell>
          <cell r="N2018" t="str">
            <v>Chính quy</v>
          </cell>
          <cell r="O2018" t="str">
            <v>Khoa Marketing</v>
          </cell>
          <cell r="P2018" t="str">
            <v>21DMA01</v>
          </cell>
        </row>
        <row r="2019">
          <cell r="A2019">
            <v>2121007676</v>
          </cell>
          <cell r="B2019" t="str">
            <v>Lê Ngọc Vân Trang</v>
          </cell>
          <cell r="C2019" t="str">
            <v>12/03/2003</v>
          </cell>
          <cell r="D2019" t="str">
            <v>Long An</v>
          </cell>
          <cell r="E2019" t="str">
            <v>Nữ</v>
          </cell>
          <cell r="F2019" t="str">
            <v>KINH</v>
          </cell>
          <cell r="G2019" t="str">
            <v>Vietnam</v>
          </cell>
          <cell r="H2019" t="str">
            <v>301829135</v>
          </cell>
          <cell r="I2019" t="str">
            <v>10/07/2018</v>
          </cell>
          <cell r="J2019" t="str">
            <v>Long An</v>
          </cell>
          <cell r="K2019" t="str">
            <v>Đại trà</v>
          </cell>
          <cell r="L2019" t="str">
            <v>0783305384</v>
          </cell>
          <cell r="M2019" t="str">
            <v>vantrang12tn122@gmail.com</v>
          </cell>
          <cell r="N2019" t="str">
            <v>Chính quy</v>
          </cell>
          <cell r="O2019" t="str">
            <v>Khoa Marketing</v>
          </cell>
          <cell r="P2019" t="str">
            <v>21DMA02</v>
          </cell>
        </row>
        <row r="2020">
          <cell r="A2020">
            <v>2121007677</v>
          </cell>
          <cell r="B2020" t="str">
            <v>Nguyễn Thị Phúc Hiệp</v>
          </cell>
          <cell r="C2020" t="str">
            <v>02/02/2003</v>
          </cell>
          <cell r="D2020" t="str">
            <v>Gia Lai</v>
          </cell>
          <cell r="E2020" t="str">
            <v>Nữ</v>
          </cell>
          <cell r="F2020" t="str">
            <v>KINH</v>
          </cell>
          <cell r="G2020" t="str">
            <v>Vietnam</v>
          </cell>
          <cell r="H2020" t="str">
            <v>231362968</v>
          </cell>
          <cell r="I2020" t="str">
            <v>21/09/2019</v>
          </cell>
          <cell r="J2020" t="str">
            <v>Gia Lai</v>
          </cell>
          <cell r="K2020" t="str">
            <v>Đại trà</v>
          </cell>
          <cell r="L2020" t="str">
            <v>0394853975</v>
          </cell>
          <cell r="M2020" t="str">
            <v>Nguyenthiphuchiepvt@gmail.com</v>
          </cell>
          <cell r="N2020" t="str">
            <v>Chính quy</v>
          </cell>
          <cell r="O2020" t="str">
            <v>Khoa Marketing</v>
          </cell>
          <cell r="P2020" t="str">
            <v>21DMA02</v>
          </cell>
        </row>
        <row r="2021">
          <cell r="A2021">
            <v>2121007680</v>
          </cell>
          <cell r="B2021" t="str">
            <v>Trần Thị Thu Hằng</v>
          </cell>
          <cell r="C2021" t="str">
            <v>25/05/2003</v>
          </cell>
          <cell r="D2021" t="str">
            <v>Thái Bình</v>
          </cell>
          <cell r="E2021" t="str">
            <v>Nữ</v>
          </cell>
          <cell r="F2021" t="str">
            <v>KINH</v>
          </cell>
          <cell r="G2021" t="str">
            <v>Vietnam</v>
          </cell>
          <cell r="H2021" t="str">
            <v>285834434</v>
          </cell>
          <cell r="I2021" t="str">
            <v>16/04/2018</v>
          </cell>
          <cell r="J2021" t="str">
            <v>Bình Phước</v>
          </cell>
          <cell r="K2021" t="str">
            <v>Đại trà</v>
          </cell>
          <cell r="L2021" t="str">
            <v>0369047273</v>
          </cell>
          <cell r="M2021" t="str">
            <v>tranthithuhang255@gmail.com</v>
          </cell>
          <cell r="N2021" t="str">
            <v>Chính quy</v>
          </cell>
          <cell r="O2021" t="str">
            <v>Khoa Marketing</v>
          </cell>
          <cell r="P2021" t="str">
            <v>21DMA02</v>
          </cell>
        </row>
        <row r="2022">
          <cell r="A2022">
            <v>2121007681</v>
          </cell>
          <cell r="B2022" t="str">
            <v>Trịnh Ngọc Xuân Mai</v>
          </cell>
          <cell r="C2022" t="str">
            <v>21/10/2003</v>
          </cell>
          <cell r="D2022" t="str">
            <v>Long An</v>
          </cell>
          <cell r="E2022" t="str">
            <v>Nữ</v>
          </cell>
          <cell r="F2022" t="str">
            <v>KINH</v>
          </cell>
          <cell r="G2022" t="str">
            <v>Vietnam</v>
          </cell>
          <cell r="H2022" t="str">
            <v>301907285</v>
          </cell>
          <cell r="I2022" t="str">
            <v>15/06/2020</v>
          </cell>
          <cell r="J2022" t="str">
            <v>Long An</v>
          </cell>
          <cell r="K2022" t="str">
            <v>Chất lượng cao</v>
          </cell>
          <cell r="L2022" t="str">
            <v>0933258896</v>
          </cell>
          <cell r="M2022" t="str">
            <v>trinhngocxuanmai.a2@gmail.com</v>
          </cell>
          <cell r="N2022" t="str">
            <v>Chương trình chất lượng cao</v>
          </cell>
          <cell r="O2022" t="str">
            <v>Khoa Marketing</v>
          </cell>
          <cell r="P2022" t="str">
            <v>CLC_21DMC01</v>
          </cell>
        </row>
        <row r="2023">
          <cell r="A2023">
            <v>2121007683</v>
          </cell>
          <cell r="B2023" t="str">
            <v>Hà Thị Diệu Phường</v>
          </cell>
          <cell r="C2023" t="str">
            <v>03/05/2003</v>
          </cell>
          <cell r="D2023" t="str">
            <v>Quảng Ngãi</v>
          </cell>
          <cell r="E2023" t="str">
            <v>Nữ</v>
          </cell>
          <cell r="F2023" t="str">
            <v>KINH</v>
          </cell>
          <cell r="G2023" t="str">
            <v>Vietnam</v>
          </cell>
          <cell r="H2023" t="str">
            <v>212621023</v>
          </cell>
          <cell r="I2023" t="str">
            <v>26/03/2021</v>
          </cell>
          <cell r="J2023" t="str">
            <v>Quảng Ngãi</v>
          </cell>
          <cell r="K2023" t="str">
            <v>Đại trà</v>
          </cell>
          <cell r="L2023" t="str">
            <v>0345690408</v>
          </cell>
          <cell r="M2023" t="str">
            <v>phuonghadieu@gmail.com</v>
          </cell>
          <cell r="N2023" t="str">
            <v>Chính quy</v>
          </cell>
          <cell r="O2023" t="str">
            <v>Khoa Marketing</v>
          </cell>
          <cell r="P2023" t="str">
            <v>21DMA01</v>
          </cell>
        </row>
        <row r="2024">
          <cell r="A2024">
            <v>2121007687</v>
          </cell>
          <cell r="B2024" t="str">
            <v>Phạm Ngọc Như</v>
          </cell>
          <cell r="C2024" t="str">
            <v>07/01/2003</v>
          </cell>
          <cell r="D2024" t="str">
            <v>Tiền Giang</v>
          </cell>
          <cell r="E2024" t="str">
            <v>Nữ</v>
          </cell>
          <cell r="F2024" t="str">
            <v>KINH</v>
          </cell>
          <cell r="G2024" t="str">
            <v>Vietnam</v>
          </cell>
          <cell r="H2024" t="str">
            <v>312518238</v>
          </cell>
          <cell r="I2024" t="str">
            <v>23/05/2017</v>
          </cell>
          <cell r="J2024" t="str">
            <v>Tiền Giang</v>
          </cell>
          <cell r="K2024" t="str">
            <v>Đại trà</v>
          </cell>
          <cell r="L2024" t="str">
            <v>0703550054</v>
          </cell>
          <cell r="M2024" t="str">
            <v>nhup84204@gmail.com</v>
          </cell>
          <cell r="N2024" t="str">
            <v>Chính quy</v>
          </cell>
          <cell r="O2024" t="str">
            <v>Khoa Marketing</v>
          </cell>
          <cell r="P2024" t="str">
            <v>21DMA03</v>
          </cell>
        </row>
        <row r="2025">
          <cell r="A2025">
            <v>2121007688</v>
          </cell>
          <cell r="B2025" t="str">
            <v>Trần Diễm Tuyết</v>
          </cell>
          <cell r="C2025" t="str">
            <v>04/05/2003</v>
          </cell>
          <cell r="D2025" t="str">
            <v>Long An</v>
          </cell>
          <cell r="E2025" t="str">
            <v>Nữ</v>
          </cell>
          <cell r="F2025" t="str">
            <v>KINH</v>
          </cell>
          <cell r="G2025" t="str">
            <v>Vietnam</v>
          </cell>
          <cell r="H2025" t="str">
            <v>080303013212</v>
          </cell>
          <cell r="I2025" t="str">
            <v>10/05/2021</v>
          </cell>
          <cell r="J2025" t="str">
            <v>Long An</v>
          </cell>
          <cell r="K2025" t="str">
            <v>Đại trà</v>
          </cell>
          <cell r="L2025" t="str">
            <v>0358864701</v>
          </cell>
          <cell r="M2025" t="str">
            <v>trandiemtuyet2003@gmail.com</v>
          </cell>
          <cell r="N2025" t="str">
            <v>Chính quy</v>
          </cell>
          <cell r="O2025" t="str">
            <v>Khoa Marketing</v>
          </cell>
          <cell r="P2025" t="str">
            <v>21DMA03</v>
          </cell>
        </row>
        <row r="2026">
          <cell r="A2026">
            <v>2121007690</v>
          </cell>
          <cell r="B2026" t="str">
            <v>Huỳnh Ngọc Trân</v>
          </cell>
          <cell r="C2026" t="str">
            <v>26/06/2003</v>
          </cell>
          <cell r="D2026" t="str">
            <v>Tiền Giang</v>
          </cell>
          <cell r="E2026" t="str">
            <v>Nữ</v>
          </cell>
          <cell r="F2026" t="str">
            <v>Hoa</v>
          </cell>
          <cell r="G2026" t="str">
            <v>Vietnam</v>
          </cell>
          <cell r="H2026" t="str">
            <v>312526496</v>
          </cell>
          <cell r="I2026" t="str">
            <v>09/05/2018</v>
          </cell>
          <cell r="J2026" t="str">
            <v>Tiền Giang</v>
          </cell>
          <cell r="K2026" t="str">
            <v>Đại trà</v>
          </cell>
          <cell r="L2026" t="str">
            <v>0909803582</v>
          </cell>
          <cell r="M2026" t="str">
            <v>huynhngoctran3582@gmail.com</v>
          </cell>
          <cell r="N2026" t="str">
            <v>Chính quy</v>
          </cell>
          <cell r="O2026" t="str">
            <v>Khoa Marketing</v>
          </cell>
          <cell r="P2026" t="str">
            <v>21DMA03</v>
          </cell>
        </row>
        <row r="2027">
          <cell r="A2027">
            <v>2121007692</v>
          </cell>
          <cell r="B2027" t="str">
            <v>Lê Thị Kim Yến</v>
          </cell>
          <cell r="C2027" t="str">
            <v>18/12/2002</v>
          </cell>
          <cell r="D2027" t="str">
            <v>An Giang</v>
          </cell>
          <cell r="E2027" t="str">
            <v>Nữ</v>
          </cell>
          <cell r="F2027" t="str">
            <v>KINH</v>
          </cell>
          <cell r="G2027" t="str">
            <v>Vietnam</v>
          </cell>
          <cell r="H2027" t="str">
            <v>352731816</v>
          </cell>
          <cell r="I2027" t="str">
            <v>02/08/2019</v>
          </cell>
          <cell r="J2027" t="str">
            <v>Tỉnh An Giang</v>
          </cell>
          <cell r="K2027" t="str">
            <v>Đại trà</v>
          </cell>
          <cell r="L2027" t="str">
            <v>0827745082</v>
          </cell>
          <cell r="M2027" t="str">
            <v>kimyen98955@gmail.com</v>
          </cell>
          <cell r="N2027" t="str">
            <v>Chính quy</v>
          </cell>
          <cell r="O2027" t="str">
            <v>Khoa Marketing</v>
          </cell>
          <cell r="P2027" t="str">
            <v>21DMA05</v>
          </cell>
        </row>
        <row r="2028">
          <cell r="A2028">
            <v>2121007698</v>
          </cell>
          <cell r="B2028" t="str">
            <v>Đặng Xuân Thắng</v>
          </cell>
          <cell r="C2028" t="str">
            <v>05/05/2003</v>
          </cell>
          <cell r="D2028" t="str">
            <v>Gia Lai</v>
          </cell>
          <cell r="E2028" t="str">
            <v>Nam</v>
          </cell>
          <cell r="F2028" t="str">
            <v>KINH</v>
          </cell>
          <cell r="G2028" t="str">
            <v>Vietnam</v>
          </cell>
          <cell r="H2028" t="str">
            <v>064203000468</v>
          </cell>
          <cell r="I2028" t="str">
            <v>29/03/2021</v>
          </cell>
          <cell r="J2028" t="str">
            <v>Gia Lai</v>
          </cell>
          <cell r="K2028" t="str">
            <v>Đại trà</v>
          </cell>
          <cell r="L2028" t="str">
            <v>0966149621</v>
          </cell>
          <cell r="M2028" t="str">
            <v>dangxuanthang198@gmail.com</v>
          </cell>
          <cell r="N2028" t="str">
            <v>Chính quy</v>
          </cell>
          <cell r="O2028" t="str">
            <v>Khoa Marketing</v>
          </cell>
          <cell r="P2028" t="str">
            <v>21DMA03</v>
          </cell>
        </row>
        <row r="2029">
          <cell r="A2029">
            <v>2121007699</v>
          </cell>
          <cell r="B2029" t="str">
            <v>Lưu Nguyễn Mỹ Trinh</v>
          </cell>
          <cell r="C2029" t="str">
            <v>02/11/2003</v>
          </cell>
          <cell r="D2029" t="str">
            <v>Bình Định</v>
          </cell>
          <cell r="E2029" t="str">
            <v>Nữ</v>
          </cell>
          <cell r="F2029" t="str">
            <v>KINH</v>
          </cell>
          <cell r="G2029" t="str">
            <v>Vietnam</v>
          </cell>
          <cell r="H2029" t="str">
            <v>215600173</v>
          </cell>
          <cell r="I2029" t="str">
            <v>12/05/2018</v>
          </cell>
          <cell r="J2029" t="str">
            <v>Bình Định</v>
          </cell>
          <cell r="K2029" t="str">
            <v>Đại trà</v>
          </cell>
          <cell r="L2029" t="str">
            <v>0905587352</v>
          </cell>
          <cell r="M2029" t="str">
            <v>luunguyenmytrinh@gmail.com</v>
          </cell>
          <cell r="N2029" t="str">
            <v>Chính quy</v>
          </cell>
          <cell r="O2029" t="str">
            <v>Khoa Marketing</v>
          </cell>
          <cell r="P2029" t="str">
            <v>21DMA04</v>
          </cell>
        </row>
        <row r="2030">
          <cell r="A2030">
            <v>2121007701</v>
          </cell>
          <cell r="B2030" t="str">
            <v>Trần Khánh Vy</v>
          </cell>
          <cell r="C2030" t="str">
            <v>01/01/2003</v>
          </cell>
          <cell r="D2030" t="str">
            <v>Bà Rịa-Vũng Tàu</v>
          </cell>
          <cell r="E2030" t="str">
            <v>Nữ</v>
          </cell>
          <cell r="F2030" t="str">
            <v>KINH</v>
          </cell>
          <cell r="G2030" t="str">
            <v>Vietnam</v>
          </cell>
          <cell r="H2030" t="str">
            <v>077303007252</v>
          </cell>
          <cell r="I2030" t="str">
            <v>12/08/2020</v>
          </cell>
          <cell r="J2030" t="str">
            <v>Bà Rịa-Vũng Tàu</v>
          </cell>
          <cell r="K2030" t="str">
            <v>Đại trà</v>
          </cell>
          <cell r="L2030" t="str">
            <v>0704656244</v>
          </cell>
          <cell r="M2030" t="str">
            <v>khanhvytran010103@gmail.com</v>
          </cell>
          <cell r="N2030" t="str">
            <v>Chính quy</v>
          </cell>
          <cell r="O2030" t="str">
            <v>Khoa Marketing</v>
          </cell>
          <cell r="P2030" t="str">
            <v>21DMA04</v>
          </cell>
        </row>
        <row r="2031">
          <cell r="A2031">
            <v>2121007702</v>
          </cell>
          <cell r="B2031" t="str">
            <v>Nguyễn Thị Thảo</v>
          </cell>
          <cell r="C2031" t="str">
            <v>18/06/2003</v>
          </cell>
          <cell r="D2031" t="str">
            <v>Quảng Nam</v>
          </cell>
          <cell r="E2031" t="str">
            <v>Nữ</v>
          </cell>
          <cell r="F2031" t="str">
            <v>KINH</v>
          </cell>
          <cell r="G2031" t="str">
            <v>Vietnam</v>
          </cell>
          <cell r="H2031" t="str">
            <v>049303010460</v>
          </cell>
          <cell r="I2031" t="str">
            <v>31/05/2021</v>
          </cell>
          <cell r="J2031" t="str">
            <v>Cục Canh sát quản lí hành chính về trật tự xã hội</v>
          </cell>
          <cell r="K2031" t="str">
            <v>Đại trà</v>
          </cell>
          <cell r="L2031" t="str">
            <v>0857818575</v>
          </cell>
          <cell r="M2031" t="str">
            <v>thao18062k3@gmail.com</v>
          </cell>
          <cell r="N2031" t="str">
            <v>Chính quy</v>
          </cell>
          <cell r="O2031" t="str">
            <v>Khoa Marketing</v>
          </cell>
          <cell r="P2031" t="str">
            <v>21DMA04</v>
          </cell>
        </row>
        <row r="2032">
          <cell r="A2032">
            <v>2121007705</v>
          </cell>
          <cell r="B2032" t="str">
            <v>Nguyễn Đinh Thanh Vân</v>
          </cell>
          <cell r="C2032" t="str">
            <v>20/05/2003</v>
          </cell>
          <cell r="D2032" t="str">
            <v>Đồng Tháp</v>
          </cell>
          <cell r="E2032" t="str">
            <v>Nữ</v>
          </cell>
          <cell r="F2032" t="str">
            <v>KINH</v>
          </cell>
          <cell r="G2032" t="str">
            <v/>
          </cell>
          <cell r="H2032" t="str">
            <v>342051792</v>
          </cell>
          <cell r="K2032" t="str">
            <v>Chất lượng cao</v>
          </cell>
          <cell r="M2032" t="str">
            <v>tvann122005@gmail.com</v>
          </cell>
          <cell r="N2032" t="str">
            <v>Chương trình chất lượng cao</v>
          </cell>
          <cell r="O2032" t="str">
            <v>Khoa Marketing</v>
          </cell>
          <cell r="P2032" t="str">
            <v>CLC_21DMA01</v>
          </cell>
        </row>
        <row r="2033">
          <cell r="A2033">
            <v>2121007710</v>
          </cell>
          <cell r="B2033" t="str">
            <v>Nguyễn Thiên Duyên</v>
          </cell>
          <cell r="C2033" t="str">
            <v>03/01/2003</v>
          </cell>
          <cell r="D2033" t="str">
            <v>Bà Rịa-Vũng Tàu</v>
          </cell>
          <cell r="E2033" t="str">
            <v>Nữ</v>
          </cell>
          <cell r="F2033" t="str">
            <v>Hoa</v>
          </cell>
          <cell r="G2033" t="str">
            <v>Vietnam</v>
          </cell>
          <cell r="H2033" t="str">
            <v>077303000893</v>
          </cell>
          <cell r="I2033" t="str">
            <v>19/12/2017</v>
          </cell>
          <cell r="J2033" t="str">
            <v>CA TP Vũng Tàu, T Bà Rịa-Vũng Tàu</v>
          </cell>
          <cell r="K2033" t="str">
            <v>Đại trà</v>
          </cell>
          <cell r="L2033" t="str">
            <v>0794894126</v>
          </cell>
          <cell r="M2033" t="str">
            <v>thienduyen312003@gmail.com</v>
          </cell>
          <cell r="N2033" t="str">
            <v>Chính quy</v>
          </cell>
          <cell r="O2033" t="str">
            <v>Khoa Marketing</v>
          </cell>
          <cell r="P2033" t="str">
            <v>21DMA02</v>
          </cell>
        </row>
        <row r="2034">
          <cell r="A2034">
            <v>2121007711</v>
          </cell>
          <cell r="B2034" t="str">
            <v>Lê Thị Thu Trang</v>
          </cell>
          <cell r="C2034" t="str">
            <v>27/01/2003</v>
          </cell>
          <cell r="D2034" t="str">
            <v>Bình Phước</v>
          </cell>
          <cell r="E2034" t="str">
            <v>Nữ</v>
          </cell>
          <cell r="F2034" t="str">
            <v>KINH</v>
          </cell>
          <cell r="G2034" t="str">
            <v>Vietnam</v>
          </cell>
          <cell r="H2034" t="str">
            <v>070303002754</v>
          </cell>
          <cell r="I2034" t="str">
            <v>03/04/2021</v>
          </cell>
          <cell r="J2034" t="str">
            <v>Bình Phước</v>
          </cell>
          <cell r="K2034" t="str">
            <v>Đại trà</v>
          </cell>
          <cell r="L2034" t="str">
            <v>0355490148</v>
          </cell>
          <cell r="M2034" t="str">
            <v>trangl0408@gmail.com</v>
          </cell>
          <cell r="N2034" t="str">
            <v>Chính quy</v>
          </cell>
          <cell r="O2034" t="str">
            <v>Khoa Marketing</v>
          </cell>
          <cell r="P2034" t="str">
            <v>21DMA03</v>
          </cell>
        </row>
        <row r="2035">
          <cell r="A2035">
            <v>2121007712</v>
          </cell>
          <cell r="B2035" t="str">
            <v>Đoàn Kim Cương</v>
          </cell>
          <cell r="C2035" t="str">
            <v>08/07/2003</v>
          </cell>
          <cell r="D2035" t="str">
            <v>Cần Thơ</v>
          </cell>
          <cell r="E2035" t="str">
            <v>Nữ</v>
          </cell>
          <cell r="F2035" t="str">
            <v>KINH</v>
          </cell>
          <cell r="G2035" t="str">
            <v>Vietnam</v>
          </cell>
          <cell r="H2035" t="str">
            <v>093303001702</v>
          </cell>
          <cell r="I2035" t="str">
            <v>16/04/2021</v>
          </cell>
          <cell r="J2035" t="str">
            <v>Hậu Giang</v>
          </cell>
          <cell r="K2035" t="str">
            <v>Đại trà</v>
          </cell>
          <cell r="L2035" t="str">
            <v>0335844775</v>
          </cell>
          <cell r="M2035" t="str">
            <v>kimcuong332333@gmail.com</v>
          </cell>
          <cell r="N2035" t="str">
            <v>Chính quy</v>
          </cell>
          <cell r="O2035" t="str">
            <v>Khoa Marketing</v>
          </cell>
          <cell r="P2035" t="str">
            <v>21DMA02</v>
          </cell>
        </row>
        <row r="2036">
          <cell r="A2036">
            <v>2121007713</v>
          </cell>
          <cell r="B2036" t="str">
            <v>Lý Như Lập</v>
          </cell>
          <cell r="C2036" t="str">
            <v>16/03/2002</v>
          </cell>
          <cell r="D2036" t="str">
            <v>Kiên Giang</v>
          </cell>
          <cell r="E2036" t="str">
            <v>Nam</v>
          </cell>
          <cell r="F2036" t="str">
            <v>KINH</v>
          </cell>
          <cell r="G2036" t="str">
            <v>Vietnam</v>
          </cell>
          <cell r="H2036" t="str">
            <v>371998088</v>
          </cell>
          <cell r="I2036" t="str">
            <v>20/11/2019</v>
          </cell>
          <cell r="J2036" t="str">
            <v>Kiên Giang</v>
          </cell>
          <cell r="K2036" t="str">
            <v>Đại trà</v>
          </cell>
          <cell r="L2036" t="str">
            <v>0387547488</v>
          </cell>
          <cell r="M2036" t="str">
            <v>lynhulapp@gmail.com</v>
          </cell>
          <cell r="N2036" t="str">
            <v>Chính quy</v>
          </cell>
          <cell r="O2036" t="str">
            <v>Khoa Marketing</v>
          </cell>
          <cell r="P2036" t="str">
            <v>21DMA05</v>
          </cell>
        </row>
        <row r="2037">
          <cell r="A2037">
            <v>2121007714</v>
          </cell>
          <cell r="B2037" t="str">
            <v>Nguyễn Lê Hà Châu</v>
          </cell>
          <cell r="C2037" t="str">
            <v>10/11/2003</v>
          </cell>
          <cell r="D2037" t="str">
            <v>Đắk Lắk</v>
          </cell>
          <cell r="E2037" t="str">
            <v>Nữ</v>
          </cell>
          <cell r="F2037" t="str">
            <v>KINH</v>
          </cell>
          <cell r="G2037" t="str">
            <v>Vietnam</v>
          </cell>
          <cell r="H2037" t="str">
            <v>245437646</v>
          </cell>
          <cell r="I2037" t="str">
            <v>13/04/2021</v>
          </cell>
          <cell r="J2037" t="str">
            <v>Đăk Nông</v>
          </cell>
          <cell r="K2037" t="str">
            <v>Đại trà</v>
          </cell>
          <cell r="L2037" t="str">
            <v>0919452518</v>
          </cell>
          <cell r="M2037" t="str">
            <v>hachau101103@gmail.com</v>
          </cell>
          <cell r="N2037" t="str">
            <v>Chính quy</v>
          </cell>
          <cell r="O2037" t="str">
            <v>Khoa Marketing</v>
          </cell>
          <cell r="P2037" t="str">
            <v>21DMA04</v>
          </cell>
        </row>
        <row r="2038">
          <cell r="A2038">
            <v>2121007715</v>
          </cell>
          <cell r="B2038" t="str">
            <v>Võ Anh Thanh Trúc</v>
          </cell>
          <cell r="C2038" t="str">
            <v>04/10/2003</v>
          </cell>
          <cell r="D2038" t="str">
            <v>Đồng Tháp</v>
          </cell>
          <cell r="E2038" t="str">
            <v>Nữ</v>
          </cell>
          <cell r="F2038" t="str">
            <v>KINH</v>
          </cell>
          <cell r="G2038" t="str">
            <v>Vietnam</v>
          </cell>
          <cell r="H2038" t="str">
            <v>342060868</v>
          </cell>
          <cell r="I2038" t="str">
            <v>14/04/2021</v>
          </cell>
          <cell r="J2038" t="str">
            <v>Đồng Tháp</v>
          </cell>
          <cell r="K2038" t="str">
            <v>Chất lượng cao</v>
          </cell>
          <cell r="L2038" t="str">
            <v>0833183189</v>
          </cell>
          <cell r="M2038" t="str">
            <v>vattruc@gmail.com</v>
          </cell>
          <cell r="N2038" t="str">
            <v>Chương trình chất lượng cao</v>
          </cell>
          <cell r="O2038" t="str">
            <v>Khoa Marketing</v>
          </cell>
          <cell r="P2038" t="str">
            <v>CLC_21DMC03</v>
          </cell>
        </row>
        <row r="2039">
          <cell r="A2039">
            <v>2121007716</v>
          </cell>
          <cell r="B2039" t="str">
            <v>Bùi Phương Trang</v>
          </cell>
          <cell r="C2039" t="str">
            <v>10/01/2003</v>
          </cell>
          <cell r="D2039" t="str">
            <v>Đồng Nai</v>
          </cell>
          <cell r="E2039" t="str">
            <v>Nữ</v>
          </cell>
          <cell r="F2039" t="str">
            <v>KINH</v>
          </cell>
          <cell r="G2039" t="str">
            <v>Vietnam</v>
          </cell>
          <cell r="H2039" t="str">
            <v>075303002089</v>
          </cell>
          <cell r="I2039" t="str">
            <v>01/04/2021</v>
          </cell>
          <cell r="J2039" t="str">
            <v>tỉnh Đồng Nai</v>
          </cell>
          <cell r="K2039" t="str">
            <v>Đại trà</v>
          </cell>
          <cell r="L2039" t="str">
            <v>0797022597</v>
          </cell>
          <cell r="M2039" t="str">
            <v>phuongtrang10123@gmail.com</v>
          </cell>
          <cell r="N2039" t="str">
            <v>Chính quy</v>
          </cell>
          <cell r="O2039" t="str">
            <v>Khoa Marketing</v>
          </cell>
          <cell r="P2039" t="str">
            <v>21DMA01</v>
          </cell>
        </row>
        <row r="2040">
          <cell r="A2040">
            <v>2121007717</v>
          </cell>
          <cell r="B2040" t="str">
            <v>Đoàn Thị Cẩm Tiên</v>
          </cell>
          <cell r="C2040" t="str">
            <v>10/02/2003</v>
          </cell>
          <cell r="D2040" t="str">
            <v>Tiền Giang</v>
          </cell>
          <cell r="E2040" t="str">
            <v>Nữ</v>
          </cell>
          <cell r="F2040" t="str">
            <v>KINH</v>
          </cell>
          <cell r="G2040" t="str">
            <v>Vietnam</v>
          </cell>
          <cell r="H2040" t="str">
            <v>312541112</v>
          </cell>
          <cell r="I2040" t="str">
            <v>11/09/2017</v>
          </cell>
          <cell r="J2040" t="str">
            <v>Công an Tiền Giang</v>
          </cell>
          <cell r="K2040" t="str">
            <v>Đại trà</v>
          </cell>
          <cell r="L2040" t="str">
            <v>0345358021</v>
          </cell>
          <cell r="M2040" t="str">
            <v>doanthicamtien021@gmail.com</v>
          </cell>
          <cell r="N2040" t="str">
            <v>Chính quy</v>
          </cell>
          <cell r="O2040" t="str">
            <v>Khoa Marketing</v>
          </cell>
          <cell r="P2040" t="str">
            <v>21DMA06</v>
          </cell>
        </row>
        <row r="2041">
          <cell r="A2041">
            <v>2121007722</v>
          </cell>
          <cell r="B2041" t="str">
            <v>Trần Quế Anh</v>
          </cell>
          <cell r="C2041" t="str">
            <v>03/04/2003</v>
          </cell>
          <cell r="D2041" t="str">
            <v>Đồng Tháp</v>
          </cell>
          <cell r="E2041" t="str">
            <v>Nữ</v>
          </cell>
          <cell r="F2041" t="str">
            <v>KINH</v>
          </cell>
          <cell r="G2041" t="str">
            <v/>
          </cell>
          <cell r="H2041" t="str">
            <v>087303000895</v>
          </cell>
          <cell r="K2041" t="str">
            <v>Đại trà</v>
          </cell>
          <cell r="L2041" t="str">
            <v>0708600812</v>
          </cell>
          <cell r="M2041" t="str">
            <v>tqueanh2003@gmail.com</v>
          </cell>
          <cell r="N2041" t="str">
            <v>Chính quy</v>
          </cell>
          <cell r="O2041" t="str">
            <v>Khoa Marketing</v>
          </cell>
          <cell r="P2041" t="str">
            <v>21DMA06</v>
          </cell>
        </row>
        <row r="2042">
          <cell r="A2042">
            <v>2121007726</v>
          </cell>
          <cell r="B2042" t="str">
            <v>Nguyễn Gia Hân</v>
          </cell>
          <cell r="C2042" t="str">
            <v>23/05/2003</v>
          </cell>
          <cell r="D2042" t="str">
            <v>Long An</v>
          </cell>
          <cell r="E2042" t="str">
            <v>Nữ</v>
          </cell>
          <cell r="F2042" t="str">
            <v>KINH</v>
          </cell>
          <cell r="G2042" t="str">
            <v>Vietnam</v>
          </cell>
          <cell r="H2042" t="str">
            <v>301873553</v>
          </cell>
          <cell r="I2042" t="str">
            <v>20/11/2019</v>
          </cell>
          <cell r="J2042" t="str">
            <v>Long An</v>
          </cell>
          <cell r="K2042" t="str">
            <v>Đại trà</v>
          </cell>
          <cell r="L2042" t="str">
            <v>0944463655</v>
          </cell>
          <cell r="M2042" t="str">
            <v>nggiahan.2305@gmail.com</v>
          </cell>
          <cell r="N2042" t="str">
            <v>Chính quy</v>
          </cell>
          <cell r="O2042" t="str">
            <v>Khoa Marketing</v>
          </cell>
          <cell r="P2042" t="str">
            <v>21DMA01</v>
          </cell>
        </row>
        <row r="2043">
          <cell r="A2043">
            <v>2121007729</v>
          </cell>
          <cell r="B2043" t="str">
            <v>Khưu Hoàng Thuận</v>
          </cell>
          <cell r="C2043" t="str">
            <v>29/09/2003</v>
          </cell>
          <cell r="D2043" t="str">
            <v>An Giang</v>
          </cell>
          <cell r="E2043" t="str">
            <v>Nam</v>
          </cell>
          <cell r="F2043" t="str">
            <v>KINH</v>
          </cell>
          <cell r="G2043" t="str">
            <v>Vietnam</v>
          </cell>
          <cell r="H2043" t="str">
            <v>352683072</v>
          </cell>
          <cell r="I2043" t="str">
            <v>20/06/2018</v>
          </cell>
          <cell r="J2043" t="str">
            <v>AN GIANG</v>
          </cell>
          <cell r="K2043" t="str">
            <v>Đại trà</v>
          </cell>
          <cell r="L2043" t="str">
            <v>0364048157</v>
          </cell>
          <cell r="M2043" t="str">
            <v>khuuhoangthuan@gmail.com</v>
          </cell>
          <cell r="N2043" t="str">
            <v>Chính quy</v>
          </cell>
          <cell r="O2043" t="str">
            <v>Khoa Marketing</v>
          </cell>
          <cell r="P2043" t="str">
            <v>21DMA02</v>
          </cell>
        </row>
        <row r="2044">
          <cell r="A2044">
            <v>2121007732</v>
          </cell>
          <cell r="B2044" t="str">
            <v>Nguyễn Thị Hoàng Châu</v>
          </cell>
          <cell r="C2044" t="str">
            <v>17/12/2003</v>
          </cell>
          <cell r="D2044" t="str">
            <v>Tp. Hồ Chí Minh</v>
          </cell>
          <cell r="E2044" t="str">
            <v>Nữ</v>
          </cell>
          <cell r="F2044" t="str">
            <v>KINH</v>
          </cell>
          <cell r="G2044" t="str">
            <v>Vietnam</v>
          </cell>
          <cell r="H2044" t="str">
            <v>301838753</v>
          </cell>
          <cell r="I2044" t="str">
            <v>05/06/2019</v>
          </cell>
          <cell r="J2044" t="str">
            <v>Long An</v>
          </cell>
          <cell r="K2044" t="str">
            <v>Đại trà</v>
          </cell>
          <cell r="L2044" t="str">
            <v>0845539838</v>
          </cell>
          <cell r="M2044" t="str">
            <v>hoanghoangchauchau1712@gmail.com</v>
          </cell>
          <cell r="N2044" t="str">
            <v>Chính quy</v>
          </cell>
          <cell r="O2044" t="str">
            <v>Khoa Marketing</v>
          </cell>
          <cell r="P2044" t="str">
            <v>21DMA02</v>
          </cell>
        </row>
        <row r="2045">
          <cell r="A2045">
            <v>2121007734</v>
          </cell>
          <cell r="B2045" t="str">
            <v>Nguyễn Anh Khôi</v>
          </cell>
          <cell r="C2045" t="str">
            <v>27/10/2003</v>
          </cell>
          <cell r="D2045" t="str">
            <v>Long An</v>
          </cell>
          <cell r="E2045" t="str">
            <v>Nam</v>
          </cell>
          <cell r="F2045" t="str">
            <v>KINH</v>
          </cell>
          <cell r="G2045" t="str">
            <v>Vietnam</v>
          </cell>
          <cell r="H2045" t="str">
            <v>080203013602</v>
          </cell>
          <cell r="I2045" t="str">
            <v>31/05/2021</v>
          </cell>
          <cell r="J2045" t="str">
            <v>Long An</v>
          </cell>
          <cell r="K2045" t="str">
            <v>Đại trà</v>
          </cell>
          <cell r="L2045" t="str">
            <v>0799726652</v>
          </cell>
          <cell r="M2045" t="str">
            <v>nguyenanhkhoi9a9nh2017@gmail.com</v>
          </cell>
          <cell r="N2045" t="str">
            <v>Chính quy</v>
          </cell>
          <cell r="O2045" t="str">
            <v>Khoa Thẩm định giá - Kinh doanh bất động sản</v>
          </cell>
          <cell r="P2045" t="str">
            <v>21DKB01</v>
          </cell>
        </row>
        <row r="2046">
          <cell r="A2046">
            <v>2121007735</v>
          </cell>
          <cell r="B2046" t="str">
            <v>Ngô Thị Mai Linh</v>
          </cell>
          <cell r="C2046" t="str">
            <v>08/09/2003</v>
          </cell>
          <cell r="D2046" t="str">
            <v>Bến Tre</v>
          </cell>
          <cell r="E2046" t="str">
            <v>Nữ</v>
          </cell>
          <cell r="F2046" t="str">
            <v>KINH</v>
          </cell>
          <cell r="G2046" t="str">
            <v>Vietnam</v>
          </cell>
          <cell r="H2046" t="str">
            <v>321865071</v>
          </cell>
          <cell r="I2046" t="str">
            <v>22/10/2020</v>
          </cell>
          <cell r="J2046" t="str">
            <v>Bến Tre</v>
          </cell>
          <cell r="K2046" t="str">
            <v>Đại trà</v>
          </cell>
          <cell r="L2046" t="str">
            <v>0373008665</v>
          </cell>
          <cell r="M2046" t="str">
            <v>ngomailinhbvbt@gmail.com</v>
          </cell>
          <cell r="N2046" t="str">
            <v>Chính quy</v>
          </cell>
          <cell r="O2046" t="str">
            <v>Khoa Thẩm định giá - Kinh doanh bất động sản</v>
          </cell>
          <cell r="P2046" t="str">
            <v>21DKB01</v>
          </cell>
        </row>
        <row r="2047">
          <cell r="A2047">
            <v>2121007738</v>
          </cell>
          <cell r="B2047" t="str">
            <v>Phan Ngọc Anh Thi</v>
          </cell>
          <cell r="C2047" t="str">
            <v>06/03/2003</v>
          </cell>
          <cell r="D2047" t="str">
            <v>Tp. Hồ Chí Minh</v>
          </cell>
          <cell r="E2047" t="str">
            <v>Nữ</v>
          </cell>
          <cell r="F2047" t="str">
            <v>KINH</v>
          </cell>
          <cell r="G2047" t="str">
            <v>Vietnam</v>
          </cell>
          <cell r="H2047" t="str">
            <v>079303012769</v>
          </cell>
          <cell r="I2047" t="str">
            <v>13/03/2018</v>
          </cell>
          <cell r="J2047" t="str">
            <v>Thành phố Hồ Chí Minh</v>
          </cell>
          <cell r="K2047" t="str">
            <v>Đại trà</v>
          </cell>
          <cell r="L2047" t="str">
            <v>0386177077</v>
          </cell>
          <cell r="M2047" t="str">
            <v>91phanngocanhthi@gmail.com</v>
          </cell>
          <cell r="N2047" t="str">
            <v>Chính quy</v>
          </cell>
          <cell r="O2047" t="str">
            <v>Khoa Thẩm định giá - Kinh doanh bất động sản</v>
          </cell>
          <cell r="P2047" t="str">
            <v>21DKB01</v>
          </cell>
        </row>
        <row r="2048">
          <cell r="A2048">
            <v>2121007745</v>
          </cell>
          <cell r="B2048" t="str">
            <v>Trần Anh Thư</v>
          </cell>
          <cell r="C2048" t="str">
            <v>17/10/2003</v>
          </cell>
          <cell r="D2048" t="str">
            <v>Tiền Giang</v>
          </cell>
          <cell r="E2048" t="str">
            <v>Nữ</v>
          </cell>
          <cell r="F2048" t="str">
            <v>KINH</v>
          </cell>
          <cell r="G2048" t="str">
            <v>Vietnam</v>
          </cell>
          <cell r="H2048" t="str">
            <v>312530274</v>
          </cell>
          <cell r="I2048" t="str">
            <v>21/10/2017</v>
          </cell>
          <cell r="J2048" t="str">
            <v>Tỉnh Tiền Giang</v>
          </cell>
          <cell r="K2048" t="str">
            <v>Đại trà</v>
          </cell>
          <cell r="L2048" t="str">
            <v>0345906344</v>
          </cell>
          <cell r="M2048" t="str">
            <v>trananhthu171003@gmail.com</v>
          </cell>
          <cell r="N2048" t="str">
            <v>Chính quy</v>
          </cell>
          <cell r="O2048" t="str">
            <v>Khoa Thẩm định giá - Kinh doanh bất động sản</v>
          </cell>
          <cell r="P2048" t="str">
            <v>21DKB01</v>
          </cell>
        </row>
        <row r="2049">
          <cell r="A2049">
            <v>2121007749</v>
          </cell>
          <cell r="B2049" t="str">
            <v>Phan Nguyễn Bảo Châu</v>
          </cell>
          <cell r="C2049" t="str">
            <v>28/12/2003</v>
          </cell>
          <cell r="D2049" t="str">
            <v>Bến Tre</v>
          </cell>
          <cell r="E2049" t="str">
            <v>Nữ</v>
          </cell>
          <cell r="F2049" t="str">
            <v>KINH</v>
          </cell>
          <cell r="G2049" t="str">
            <v>Vietnam</v>
          </cell>
          <cell r="H2049" t="str">
            <v>083303001777</v>
          </cell>
          <cell r="I2049" t="str">
            <v>02/04/2021</v>
          </cell>
          <cell r="J2049" t="str">
            <v>Tỉnh Bến Tre</v>
          </cell>
          <cell r="K2049" t="str">
            <v>Đại trà</v>
          </cell>
          <cell r="L2049" t="str">
            <v>0835281203</v>
          </cell>
          <cell r="M2049" t="str">
            <v>Baochau.clbt@gmail.com</v>
          </cell>
          <cell r="N2049" t="str">
            <v>Chính quy</v>
          </cell>
          <cell r="O2049" t="str">
            <v>Khoa Thẩm định giá - Kinh doanh bất động sản</v>
          </cell>
          <cell r="P2049" t="str">
            <v>21DKB02</v>
          </cell>
        </row>
        <row r="2050">
          <cell r="A2050">
            <v>2121007754</v>
          </cell>
          <cell r="B2050" t="str">
            <v>Nguyễn Trần Thúy Nga</v>
          </cell>
          <cell r="C2050" t="str">
            <v>24/12/2003</v>
          </cell>
          <cell r="D2050" t="str">
            <v>Long An</v>
          </cell>
          <cell r="E2050" t="str">
            <v>Nữ</v>
          </cell>
          <cell r="F2050" t="str">
            <v>KINH</v>
          </cell>
          <cell r="G2050" t="str">
            <v>Vietnam</v>
          </cell>
          <cell r="H2050" t="str">
            <v>301807810</v>
          </cell>
          <cell r="I2050" t="str">
            <v>03/07/2018</v>
          </cell>
          <cell r="J2050" t="str">
            <v>Long An</v>
          </cell>
          <cell r="K2050" t="str">
            <v>Đại trà</v>
          </cell>
          <cell r="L2050" t="str">
            <v>0823890848</v>
          </cell>
          <cell r="M2050" t="str">
            <v>nga241203@gmail.com</v>
          </cell>
          <cell r="N2050" t="str">
            <v>Chính quy</v>
          </cell>
          <cell r="O2050" t="str">
            <v>Khoa Thẩm định giá - Kinh doanh bất động sản</v>
          </cell>
          <cell r="P2050" t="str">
            <v>21DKB01</v>
          </cell>
        </row>
        <row r="2051">
          <cell r="A2051">
            <v>2121007765</v>
          </cell>
          <cell r="B2051" t="str">
            <v>Nguyễn Thị Huỳnh Nho</v>
          </cell>
          <cell r="C2051" t="str">
            <v>30/11/2003</v>
          </cell>
          <cell r="D2051" t="str">
            <v>Tây Ninh</v>
          </cell>
          <cell r="E2051" t="str">
            <v>Nữ</v>
          </cell>
          <cell r="F2051" t="str">
            <v>KINH</v>
          </cell>
          <cell r="G2051" t="str">
            <v>Vietnam</v>
          </cell>
          <cell r="H2051" t="str">
            <v>072303003965</v>
          </cell>
          <cell r="I2051" t="str">
            <v>09/08/2018</v>
          </cell>
          <cell r="J2051" t="str">
            <v>Tây Ninh</v>
          </cell>
          <cell r="K2051" t="str">
            <v>Đại trà</v>
          </cell>
          <cell r="L2051" t="str">
            <v>0921410806</v>
          </cell>
          <cell r="M2051" t="str">
            <v>cachua0921@gmail.com</v>
          </cell>
          <cell r="N2051" t="str">
            <v>Chính quy</v>
          </cell>
          <cell r="O2051" t="str">
            <v>Khoa Thẩm định giá - Kinh doanh bất động sản</v>
          </cell>
          <cell r="P2051" t="str">
            <v>21DKB01</v>
          </cell>
        </row>
        <row r="2052">
          <cell r="A2052">
            <v>2121007766</v>
          </cell>
          <cell r="B2052" t="str">
            <v>Nguyễn Ngọc Bảo Trân</v>
          </cell>
          <cell r="C2052" t="str">
            <v>07/12/2003</v>
          </cell>
          <cell r="D2052" t="str">
            <v>Đồng Tháp</v>
          </cell>
          <cell r="E2052" t="str">
            <v>Nữ</v>
          </cell>
          <cell r="F2052" t="str">
            <v>KINH</v>
          </cell>
          <cell r="G2052" t="str">
            <v>Vietnam</v>
          </cell>
          <cell r="H2052" t="str">
            <v>342151014</v>
          </cell>
          <cell r="I2052" t="str">
            <v>29/04/2020</v>
          </cell>
          <cell r="J2052" t="str">
            <v>Đồng Tháp</v>
          </cell>
          <cell r="K2052" t="str">
            <v>Đại trà</v>
          </cell>
          <cell r="L2052" t="str">
            <v>0789694098</v>
          </cell>
          <cell r="M2052" t="str">
            <v>nguyenngocbaotran20122001@gmail.com</v>
          </cell>
          <cell r="N2052" t="str">
            <v>Chính quy</v>
          </cell>
          <cell r="O2052" t="str">
            <v>Khoa Thẩm định giá - Kinh doanh bất động sản</v>
          </cell>
          <cell r="P2052" t="str">
            <v>21DKB02</v>
          </cell>
        </row>
        <row r="2053">
          <cell r="A2053">
            <v>2121007768</v>
          </cell>
          <cell r="B2053" t="str">
            <v>Hồ Thị Mỹ Duyên</v>
          </cell>
          <cell r="C2053" t="str">
            <v>17/03/2003</v>
          </cell>
          <cell r="D2053" t="str">
            <v>An Giang</v>
          </cell>
          <cell r="E2053" t="str">
            <v>Nữ</v>
          </cell>
          <cell r="F2053" t="str">
            <v>KINH</v>
          </cell>
          <cell r="G2053" t="str">
            <v>Vietnam</v>
          </cell>
          <cell r="H2053" t="str">
            <v>352654180</v>
          </cell>
          <cell r="I2053" t="str">
            <v>22/01/2018</v>
          </cell>
          <cell r="J2053" t="str">
            <v>An Giang</v>
          </cell>
          <cell r="K2053" t="str">
            <v>Đại trà</v>
          </cell>
          <cell r="L2053" t="str">
            <v>0914644843</v>
          </cell>
          <cell r="M2053" t="str">
            <v>hominhanh2016@gmail.com</v>
          </cell>
          <cell r="N2053" t="str">
            <v>Chính quy</v>
          </cell>
          <cell r="O2053" t="str">
            <v>Khoa Thẩm định giá - Kinh doanh bất động sản</v>
          </cell>
          <cell r="P2053" t="str">
            <v>21DKB02</v>
          </cell>
        </row>
        <row r="2054">
          <cell r="A2054">
            <v>2121007777</v>
          </cell>
          <cell r="B2054" t="str">
            <v>Nguyễn Minh Vương</v>
          </cell>
          <cell r="C2054" t="str">
            <v>17/05/2003</v>
          </cell>
          <cell r="D2054" t="str">
            <v>Long An</v>
          </cell>
          <cell r="E2054" t="str">
            <v>Nam</v>
          </cell>
          <cell r="F2054" t="str">
            <v>KINH</v>
          </cell>
          <cell r="G2054" t="str">
            <v>Vietnam</v>
          </cell>
          <cell r="H2054" t="str">
            <v>301825610</v>
          </cell>
          <cell r="I2054" t="str">
            <v>26/06/2018</v>
          </cell>
          <cell r="J2054" t="str">
            <v>Long An</v>
          </cell>
          <cell r="K2054" t="str">
            <v>Đại trà</v>
          </cell>
          <cell r="L2054" t="str">
            <v>0583874370</v>
          </cell>
          <cell r="M2054" t="str">
            <v>nguyenminhvuong092@gmail.com</v>
          </cell>
          <cell r="N2054" t="str">
            <v>Chính quy</v>
          </cell>
          <cell r="O2054" t="str">
            <v>Khoa Thẩm định giá - Kinh doanh bất động sản</v>
          </cell>
          <cell r="P2054" t="str">
            <v>21DKB02</v>
          </cell>
        </row>
        <row r="2055">
          <cell r="A2055">
            <v>2121007783</v>
          </cell>
          <cell r="B2055" t="str">
            <v>Ngô Thị Huyền My</v>
          </cell>
          <cell r="C2055" t="str">
            <v>19/05/2003</v>
          </cell>
          <cell r="D2055" t="str">
            <v>Bến Tre</v>
          </cell>
          <cell r="E2055" t="str">
            <v>Nữ</v>
          </cell>
          <cell r="F2055" t="str">
            <v>Kinh</v>
          </cell>
          <cell r="G2055" t="str">
            <v>Vietnam</v>
          </cell>
          <cell r="H2055" t="str">
            <v>321797237</v>
          </cell>
          <cell r="I2055" t="str">
            <v>27/03/2020</v>
          </cell>
          <cell r="J2055" t="str">
            <v>tỉnh Bến Tre</v>
          </cell>
          <cell r="K2055" t="str">
            <v>Chất lượng cao</v>
          </cell>
          <cell r="L2055" t="str">
            <v>0916723596</v>
          </cell>
          <cell r="M2055" t="str">
            <v>myngo7536@gmail.com</v>
          </cell>
          <cell r="N2055" t="str">
            <v>Chương trình chất lượng cao</v>
          </cell>
          <cell r="O2055" t="str">
            <v>Khoa Quản trị kinh doanh</v>
          </cell>
          <cell r="P2055" t="str">
            <v>CLC_21DQT06</v>
          </cell>
        </row>
        <row r="2056">
          <cell r="A2056">
            <v>2121007785</v>
          </cell>
          <cell r="B2056" t="str">
            <v>Nguyễn Thị Huệ</v>
          </cell>
          <cell r="C2056" t="str">
            <v>05/10/2003</v>
          </cell>
          <cell r="D2056" t="str">
            <v>Nam Định</v>
          </cell>
          <cell r="E2056" t="str">
            <v>Nữ</v>
          </cell>
          <cell r="F2056" t="str">
            <v>KINH</v>
          </cell>
          <cell r="G2056" t="str">
            <v>Vietnam</v>
          </cell>
          <cell r="H2056" t="str">
            <v>036303014110</v>
          </cell>
          <cell r="I2056" t="str">
            <v>13/04/2021</v>
          </cell>
          <cell r="J2056" t="str">
            <v>Đắk Nông</v>
          </cell>
          <cell r="K2056" t="str">
            <v>Đại trà</v>
          </cell>
          <cell r="L2056" t="str">
            <v>0356761680</v>
          </cell>
          <cell r="M2056" t="str">
            <v>huenguyen.051003@gmail.com</v>
          </cell>
          <cell r="N2056" t="str">
            <v>Chính quy</v>
          </cell>
          <cell r="O2056" t="str">
            <v>Khoa Thẩm định giá - Kinh doanh bất động sản</v>
          </cell>
          <cell r="P2056" t="str">
            <v>21DKB02</v>
          </cell>
        </row>
        <row r="2057">
          <cell r="A2057">
            <v>2121007786</v>
          </cell>
          <cell r="B2057" t="str">
            <v>Nguyễn Trần Ngọc Linh</v>
          </cell>
          <cell r="C2057" t="str">
            <v>19/04/2003</v>
          </cell>
          <cell r="D2057" t="str">
            <v>Bến Tre</v>
          </cell>
          <cell r="E2057" t="str">
            <v>Nữ</v>
          </cell>
          <cell r="F2057" t="str">
            <v>KINH</v>
          </cell>
          <cell r="G2057" t="str">
            <v/>
          </cell>
          <cell r="H2057" t="str">
            <v/>
          </cell>
          <cell r="K2057" t="str">
            <v>Đại trà</v>
          </cell>
          <cell r="M2057" t="str">
            <v>nguyentranngoclinh1943@gmail.com</v>
          </cell>
          <cell r="N2057" t="str">
            <v>Chính quy</v>
          </cell>
          <cell r="O2057" t="str">
            <v>Khoa Thẩm định giá - Kinh doanh bất động sản</v>
          </cell>
          <cell r="P2057" t="str">
            <v>21DKB01</v>
          </cell>
        </row>
        <row r="2058">
          <cell r="A2058">
            <v>2121007803</v>
          </cell>
          <cell r="B2058" t="str">
            <v>Nguyễn Quế Phương</v>
          </cell>
          <cell r="C2058" t="str">
            <v>19/11/2003</v>
          </cell>
          <cell r="D2058" t="str">
            <v>Bến Tre</v>
          </cell>
          <cell r="E2058" t="str">
            <v>Nữ</v>
          </cell>
          <cell r="F2058" t="str">
            <v>KINH</v>
          </cell>
          <cell r="G2058" t="str">
            <v>Vietnam</v>
          </cell>
          <cell r="H2058" t="str">
            <v>321625776</v>
          </cell>
          <cell r="I2058" t="str">
            <v>14/01/2019</v>
          </cell>
          <cell r="J2058" t="str">
            <v>Tỉnh Bến Tre</v>
          </cell>
          <cell r="K2058" t="str">
            <v>Đại trà</v>
          </cell>
          <cell r="L2058" t="str">
            <v>0378993312</v>
          </cell>
          <cell r="M2058" t="str">
            <v>nqphuong1911@gmail.com</v>
          </cell>
          <cell r="N2058" t="str">
            <v>Chính quy</v>
          </cell>
          <cell r="O2058" t="str">
            <v>Khoa Thẩm định giá - Kinh doanh bất động sản</v>
          </cell>
          <cell r="P2058" t="str">
            <v>21DKB01</v>
          </cell>
        </row>
        <row r="2059">
          <cell r="A2059">
            <v>2121007813</v>
          </cell>
          <cell r="B2059" t="str">
            <v>Trần Ngọc Yến Nhi</v>
          </cell>
          <cell r="C2059" t="str">
            <v>27/07/2003</v>
          </cell>
          <cell r="D2059" t="str">
            <v>Kiên Giang</v>
          </cell>
          <cell r="E2059" t="str">
            <v>Nữ</v>
          </cell>
          <cell r="F2059" t="str">
            <v>KINH</v>
          </cell>
          <cell r="G2059" t="str">
            <v>Vietnam</v>
          </cell>
          <cell r="H2059" t="str">
            <v>372060596</v>
          </cell>
          <cell r="I2059" t="str">
            <v>05/12/2018</v>
          </cell>
          <cell r="J2059" t="str">
            <v>CA Tỉnh Kiên Giang</v>
          </cell>
          <cell r="K2059" t="str">
            <v>Đại trà</v>
          </cell>
          <cell r="L2059" t="str">
            <v>0377993010</v>
          </cell>
          <cell r="M2059" t="str">
            <v>yennhitran27072003@gmail.com</v>
          </cell>
          <cell r="N2059" t="str">
            <v>Chính quy</v>
          </cell>
          <cell r="O2059" t="str">
            <v>Khoa Thẩm định giá - Kinh doanh bất động sản</v>
          </cell>
          <cell r="P2059" t="str">
            <v>21DKB01</v>
          </cell>
        </row>
        <row r="2060">
          <cell r="A2060">
            <v>2121007839</v>
          </cell>
          <cell r="B2060" t="str">
            <v>Trầm Gia Linh</v>
          </cell>
          <cell r="C2060" t="str">
            <v>15/03/2003</v>
          </cell>
          <cell r="D2060" t="str">
            <v>Khánh Hoà</v>
          </cell>
          <cell r="E2060" t="str">
            <v>Nữ</v>
          </cell>
          <cell r="F2060" t="str">
            <v>KINH</v>
          </cell>
          <cell r="G2060" t="str">
            <v>Vietnam</v>
          </cell>
          <cell r="H2060" t="str">
            <v>225726243</v>
          </cell>
          <cell r="I2060" t="str">
            <v>12/09/2020</v>
          </cell>
          <cell r="J2060" t="str">
            <v>Khánh Hoà</v>
          </cell>
          <cell r="K2060" t="str">
            <v>Đại trà</v>
          </cell>
          <cell r="L2060" t="str">
            <v>0865204453</v>
          </cell>
          <cell r="M2060" t="str">
            <v>tramgialinh12c22021@gmail.com</v>
          </cell>
          <cell r="N2060" t="str">
            <v>Chính quy</v>
          </cell>
          <cell r="O2060" t="str">
            <v>Khoa Thẩm định giá - Kinh doanh bất động sản</v>
          </cell>
          <cell r="P2060" t="str">
            <v>21DKB01</v>
          </cell>
        </row>
        <row r="2061">
          <cell r="A2061">
            <v>2121007841</v>
          </cell>
          <cell r="B2061" t="str">
            <v>Ngô Kim Ngân</v>
          </cell>
          <cell r="C2061" t="str">
            <v>02/10/2003</v>
          </cell>
          <cell r="D2061" t="str">
            <v>Tây Ninh</v>
          </cell>
          <cell r="E2061" t="str">
            <v>Nữ</v>
          </cell>
          <cell r="F2061" t="str">
            <v>KINH</v>
          </cell>
          <cell r="G2061" t="str">
            <v>Vietnam</v>
          </cell>
          <cell r="H2061" t="str">
            <v>072303006481</v>
          </cell>
          <cell r="I2061" t="str">
            <v>05/07/2019</v>
          </cell>
          <cell r="J2061" t="str">
            <v>Tây Ninh</v>
          </cell>
          <cell r="K2061" t="str">
            <v>Đại trà</v>
          </cell>
          <cell r="L2061" t="str">
            <v>0704535506</v>
          </cell>
          <cell r="M2061" t="str">
            <v>Ngokimngan2003tn@gmail.com</v>
          </cell>
          <cell r="N2061" t="str">
            <v>Chính quy</v>
          </cell>
          <cell r="O2061" t="str">
            <v>Khoa Thẩm định giá - Kinh doanh bất động sản</v>
          </cell>
          <cell r="P2061" t="str">
            <v>21DKB01</v>
          </cell>
        </row>
        <row r="2062">
          <cell r="A2062">
            <v>2121007842</v>
          </cell>
          <cell r="B2062" t="str">
            <v>Nguyễn Đình Duy</v>
          </cell>
          <cell r="C2062" t="str">
            <v>19/09/2003</v>
          </cell>
          <cell r="D2062" t="str">
            <v>Quảng Ngãi</v>
          </cell>
          <cell r="E2062" t="str">
            <v>Nam</v>
          </cell>
          <cell r="F2062" t="str">
            <v>KINH</v>
          </cell>
          <cell r="G2062" t="str">
            <v>Vietnam</v>
          </cell>
          <cell r="H2062" t="str">
            <v>212466337</v>
          </cell>
          <cell r="I2062" t="str">
            <v>22/06/2018</v>
          </cell>
          <cell r="J2062" t="str">
            <v>Quảng Ngãi</v>
          </cell>
          <cell r="K2062" t="str">
            <v>Đại trà</v>
          </cell>
          <cell r="L2062" t="str">
            <v>0355323634</v>
          </cell>
          <cell r="M2062" t="str">
            <v>dnguyen1992003@gmail.com</v>
          </cell>
          <cell r="N2062" t="str">
            <v>Chính quy</v>
          </cell>
          <cell r="O2062" t="str">
            <v>Khoa Thẩm định giá - Kinh doanh bất động sản</v>
          </cell>
          <cell r="P2062" t="str">
            <v>21DKB02</v>
          </cell>
        </row>
        <row r="2063">
          <cell r="A2063">
            <v>2121007849</v>
          </cell>
          <cell r="B2063" t="str">
            <v>Trần Nguyễn Thanh Duy</v>
          </cell>
          <cell r="C2063" t="str">
            <v>26/01/2003</v>
          </cell>
          <cell r="D2063" t="str">
            <v>An Giang</v>
          </cell>
          <cell r="E2063" t="str">
            <v>Nam</v>
          </cell>
          <cell r="F2063" t="str">
            <v>KINH</v>
          </cell>
          <cell r="G2063" t="str">
            <v>Vietnam</v>
          </cell>
          <cell r="H2063" t="str">
            <v>352653480</v>
          </cell>
          <cell r="I2063" t="str">
            <v>10/03/2020</v>
          </cell>
          <cell r="J2063" t="str">
            <v>tỉnh An Giang</v>
          </cell>
          <cell r="K2063" t="str">
            <v>Đại trà</v>
          </cell>
          <cell r="L2063" t="str">
            <v>0847486232</v>
          </cell>
          <cell r="M2063" t="str">
            <v>stthuboiboiboy@gmail.com</v>
          </cell>
          <cell r="N2063" t="str">
            <v>Chính quy</v>
          </cell>
          <cell r="O2063" t="str">
            <v>Khoa Thẩm định giá - Kinh doanh bất động sản</v>
          </cell>
          <cell r="P2063" t="str">
            <v>21DKB02</v>
          </cell>
        </row>
        <row r="2064">
          <cell r="A2064">
            <v>2121007853</v>
          </cell>
          <cell r="B2064" t="str">
            <v>Nguyễn Thị Thúy Hiền</v>
          </cell>
          <cell r="C2064" t="str">
            <v>29/12/2002</v>
          </cell>
          <cell r="D2064" t="str">
            <v>Kiên Giang</v>
          </cell>
          <cell r="E2064" t="str">
            <v>Nữ</v>
          </cell>
          <cell r="F2064" t="str">
            <v>KINH</v>
          </cell>
          <cell r="G2064" t="str">
            <v>Vietnam</v>
          </cell>
          <cell r="H2064" t="str">
            <v>371987994</v>
          </cell>
          <cell r="I2064" t="str">
            <v>09/08/2017</v>
          </cell>
          <cell r="J2064" t="str">
            <v>Kiên Giang</v>
          </cell>
          <cell r="K2064" t="str">
            <v>Chất lượng cao</v>
          </cell>
          <cell r="L2064" t="str">
            <v>0869232464</v>
          </cell>
          <cell r="M2064" t="str">
            <v>nguyenhien1161@gmail.com</v>
          </cell>
          <cell r="N2064" t="str">
            <v>Chương trình chất lượng cao</v>
          </cell>
          <cell r="O2064" t="str">
            <v>Khoa Tài chính - Ngân hàng</v>
          </cell>
          <cell r="P2064" t="str">
            <v>CLC_21DNH01</v>
          </cell>
        </row>
        <row r="2065">
          <cell r="A2065">
            <v>2121007856</v>
          </cell>
          <cell r="B2065" t="str">
            <v>Nguyễn Thị Yến Linh</v>
          </cell>
          <cell r="C2065" t="str">
            <v>22/08/2003</v>
          </cell>
          <cell r="D2065" t="str">
            <v>Tp. Hồ Chí Minh</v>
          </cell>
          <cell r="E2065" t="str">
            <v>Nữ</v>
          </cell>
          <cell r="F2065" t="str">
            <v>KINH</v>
          </cell>
          <cell r="G2065" t="str">
            <v>Vietnam</v>
          </cell>
          <cell r="H2065" t="str">
            <v>079303023410</v>
          </cell>
          <cell r="I2065" t="str">
            <v>29/06/2018</v>
          </cell>
          <cell r="J2065" t="str">
            <v>Thành phố Hồ Chí Minh</v>
          </cell>
          <cell r="K2065" t="str">
            <v>Đại trà</v>
          </cell>
          <cell r="L2065" t="str">
            <v>0901076853</v>
          </cell>
          <cell r="M2065" t="str">
            <v>yenlinh22082003@gmail.com</v>
          </cell>
          <cell r="N2065" t="str">
            <v>Chính quy</v>
          </cell>
          <cell r="O2065" t="str">
            <v>Khoa Thẩm định giá - Kinh doanh bất động sản</v>
          </cell>
          <cell r="P2065" t="str">
            <v>21DKB01</v>
          </cell>
        </row>
        <row r="2066">
          <cell r="A2066">
            <v>2121007858</v>
          </cell>
          <cell r="B2066" t="str">
            <v>Cao Trịnh Lệ Quyên</v>
          </cell>
          <cell r="C2066" t="str">
            <v>03/07/2003</v>
          </cell>
          <cell r="D2066" t="str">
            <v>Quảng Ngãi</v>
          </cell>
          <cell r="E2066" t="str">
            <v>Nữ</v>
          </cell>
          <cell r="F2066" t="str">
            <v>KINH</v>
          </cell>
          <cell r="G2066" t="str">
            <v>Vietnam</v>
          </cell>
          <cell r="H2066" t="str">
            <v>212872699</v>
          </cell>
          <cell r="I2066" t="str">
            <v>16/07/2020</v>
          </cell>
          <cell r="J2066" t="str">
            <v>Quảng Ngãi</v>
          </cell>
          <cell r="K2066" t="str">
            <v>Đại trà</v>
          </cell>
          <cell r="L2066" t="str">
            <v>0355626260</v>
          </cell>
          <cell r="M2066" t="str">
            <v>lequyencaotrinh@gmail.com</v>
          </cell>
          <cell r="N2066" t="str">
            <v>Chính quy</v>
          </cell>
          <cell r="O2066" t="str">
            <v>Khoa Thẩm định giá - Kinh doanh bất động sản</v>
          </cell>
          <cell r="P2066" t="str">
            <v>21DKB01</v>
          </cell>
        </row>
        <row r="2067">
          <cell r="A2067">
            <v>2121007864</v>
          </cell>
          <cell r="B2067" t="str">
            <v>Huỳnh Anh Dương</v>
          </cell>
          <cell r="C2067" t="str">
            <v>13/06/2003</v>
          </cell>
          <cell r="D2067" t="str">
            <v>Quảng Ngãi</v>
          </cell>
          <cell r="E2067" t="str">
            <v>Nam</v>
          </cell>
          <cell r="F2067" t="str">
            <v>KINH</v>
          </cell>
          <cell r="G2067" t="str">
            <v>Vietnam</v>
          </cell>
          <cell r="H2067" t="str">
            <v>051203000498</v>
          </cell>
          <cell r="I2067" t="str">
            <v>18/02/2020</v>
          </cell>
          <cell r="J2067" t="str">
            <v>Thành Phố Hồ Chí Minh</v>
          </cell>
          <cell r="K2067" t="str">
            <v>Đại trà</v>
          </cell>
          <cell r="L2067" t="str">
            <v>0797827040</v>
          </cell>
          <cell r="M2067" t="str">
            <v>huynhduonghad@gmail.com</v>
          </cell>
          <cell r="N2067" t="str">
            <v>Chính quy</v>
          </cell>
          <cell r="O2067" t="str">
            <v>Khoa Thẩm định giá - Kinh doanh bất động sản</v>
          </cell>
          <cell r="P2067" t="str">
            <v>21DKB01</v>
          </cell>
        </row>
        <row r="2068">
          <cell r="A2068">
            <v>2121007865</v>
          </cell>
          <cell r="B2068" t="str">
            <v>Cao Huỳnh Như</v>
          </cell>
          <cell r="C2068" t="str">
            <v>13/09/2003</v>
          </cell>
          <cell r="D2068" t="str">
            <v>Tp. Hồ Chí Minh</v>
          </cell>
          <cell r="E2068" t="str">
            <v>Nữ</v>
          </cell>
          <cell r="F2068" t="str">
            <v>KINH</v>
          </cell>
          <cell r="G2068" t="str">
            <v>Vietnam</v>
          </cell>
          <cell r="H2068" t="str">
            <v>301829238</v>
          </cell>
          <cell r="I2068" t="str">
            <v>27/07/2018</v>
          </cell>
          <cell r="J2068" t="str">
            <v>Long An</v>
          </cell>
          <cell r="K2068" t="str">
            <v>Đại trà</v>
          </cell>
          <cell r="L2068" t="str">
            <v>0377619059</v>
          </cell>
          <cell r="M2068" t="str">
            <v>caohuynhnhu12a4@gmail.com</v>
          </cell>
          <cell r="N2068" t="str">
            <v>Chính quy</v>
          </cell>
          <cell r="O2068" t="str">
            <v>Khoa Thẩm định giá - Kinh doanh bất động sản</v>
          </cell>
          <cell r="P2068" t="str">
            <v>21DKB01</v>
          </cell>
        </row>
        <row r="2069">
          <cell r="A2069">
            <v>2121007868</v>
          </cell>
          <cell r="B2069" t="str">
            <v>Phan Cao Nhật Long</v>
          </cell>
          <cell r="C2069" t="str">
            <v>15/01/2003</v>
          </cell>
          <cell r="D2069" t="str">
            <v>Gia Lai</v>
          </cell>
          <cell r="E2069" t="str">
            <v>Nam</v>
          </cell>
          <cell r="F2069" t="str">
            <v>KINH</v>
          </cell>
          <cell r="G2069" t="str">
            <v>Vietnam</v>
          </cell>
          <cell r="H2069" t="str">
            <v>231373430</v>
          </cell>
          <cell r="I2069" t="str">
            <v>22/06/2018</v>
          </cell>
          <cell r="J2069" t="str">
            <v>Công An GiaLai</v>
          </cell>
          <cell r="K2069" t="str">
            <v>Đại trà</v>
          </cell>
          <cell r="L2069" t="str">
            <v>0969079835</v>
          </cell>
          <cell r="M2069" t="str">
            <v>phancaonhatlonggl2019@gmail.com</v>
          </cell>
          <cell r="N2069" t="str">
            <v>Chính quy</v>
          </cell>
          <cell r="O2069" t="str">
            <v>Khoa Thẩm định giá - Kinh doanh bất động sản</v>
          </cell>
          <cell r="P2069" t="str">
            <v>21DKB01</v>
          </cell>
        </row>
        <row r="2070">
          <cell r="A2070">
            <v>2121007871</v>
          </cell>
          <cell r="B2070" t="str">
            <v>Phạm Trương Thùy Anh</v>
          </cell>
          <cell r="C2070" t="str">
            <v>18/08/2003</v>
          </cell>
          <cell r="D2070" t="str">
            <v>Đồng Tháp</v>
          </cell>
          <cell r="E2070" t="str">
            <v>Nữ</v>
          </cell>
          <cell r="F2070" t="str">
            <v>KINH</v>
          </cell>
          <cell r="G2070" t="str">
            <v>Vietnam</v>
          </cell>
          <cell r="H2070" t="str">
            <v>342100806</v>
          </cell>
          <cell r="I2070" t="str">
            <v>18/10/2018</v>
          </cell>
          <cell r="J2070" t="str">
            <v>Đồng Tháp</v>
          </cell>
          <cell r="K2070" t="str">
            <v>Đại trà</v>
          </cell>
          <cell r="L2070" t="str">
            <v>0786952365</v>
          </cell>
          <cell r="M2070" t="str">
            <v>thuyanhlapvo2019@gmail.com</v>
          </cell>
          <cell r="N2070" t="str">
            <v>Chính quy</v>
          </cell>
          <cell r="O2070" t="str">
            <v>Khoa Thẩm định giá - Kinh doanh bất động sản</v>
          </cell>
          <cell r="P2070" t="str">
            <v>21DKB01</v>
          </cell>
        </row>
        <row r="2071">
          <cell r="A2071">
            <v>2121007875</v>
          </cell>
          <cell r="B2071" t="str">
            <v>Nguyễn Kiều Tâm</v>
          </cell>
          <cell r="C2071" t="str">
            <v>10/12/2003</v>
          </cell>
          <cell r="D2071" t="str">
            <v>Quảng Ngãi</v>
          </cell>
          <cell r="E2071" t="str">
            <v>Nữ</v>
          </cell>
          <cell r="F2071" t="str">
            <v>KINH</v>
          </cell>
          <cell r="G2071" t="str">
            <v>Vietnam</v>
          </cell>
          <cell r="H2071" t="str">
            <v>051303000372</v>
          </cell>
          <cell r="I2071" t="str">
            <v>31/05/2021</v>
          </cell>
          <cell r="J2071" t="str">
            <v>Bà rịa vũng tàu</v>
          </cell>
          <cell r="K2071" t="str">
            <v>Đại trà</v>
          </cell>
          <cell r="L2071" t="str">
            <v>0908306618</v>
          </cell>
          <cell r="M2071" t="str">
            <v>nguyenktam1710@gmail.com</v>
          </cell>
          <cell r="N2071" t="str">
            <v>Chính quy</v>
          </cell>
          <cell r="O2071" t="str">
            <v>Khoa Thẩm định giá - Kinh doanh bất động sản</v>
          </cell>
          <cell r="P2071" t="str">
            <v>21DKB02</v>
          </cell>
        </row>
        <row r="2072">
          <cell r="A2072">
            <v>2121007883</v>
          </cell>
          <cell r="B2072" t="str">
            <v>Bùi Việt Hoàng</v>
          </cell>
          <cell r="C2072" t="str">
            <v>02/10/2003</v>
          </cell>
          <cell r="D2072" t="str">
            <v>Thái Bình</v>
          </cell>
          <cell r="E2072" t="str">
            <v>Nam</v>
          </cell>
          <cell r="F2072" t="str">
            <v>KINH</v>
          </cell>
          <cell r="G2072" t="str">
            <v/>
          </cell>
          <cell r="H2072" t="str">
            <v>372085440</v>
          </cell>
          <cell r="I2072" t="str">
            <v>07/04/2021</v>
          </cell>
          <cell r="J2072" t="str">
            <v>Kiên Giang</v>
          </cell>
          <cell r="K2072" t="str">
            <v>Đại trà</v>
          </cell>
          <cell r="L2072" t="str">
            <v>0921971315</v>
          </cell>
          <cell r="M2072" t="str">
            <v>Buiviethoang.003@gmail.com</v>
          </cell>
          <cell r="N2072" t="str">
            <v>Chính quy</v>
          </cell>
          <cell r="O2072" t="str">
            <v>Khoa Thẩm định giá - Kinh doanh bất động sản</v>
          </cell>
          <cell r="P2072" t="str">
            <v>21DKB01</v>
          </cell>
        </row>
        <row r="2073">
          <cell r="A2073">
            <v>2121007884</v>
          </cell>
          <cell r="B2073" t="str">
            <v>Trần Văn Nam</v>
          </cell>
          <cell r="C2073" t="str">
            <v>23/01/2003</v>
          </cell>
          <cell r="D2073" t="str">
            <v>Gia Lai</v>
          </cell>
          <cell r="E2073" t="str">
            <v>Nam</v>
          </cell>
          <cell r="F2073" t="str">
            <v>KINH</v>
          </cell>
          <cell r="G2073" t="str">
            <v>Vietnam</v>
          </cell>
          <cell r="H2073" t="str">
            <v>064203013837</v>
          </cell>
          <cell r="I2073" t="str">
            <v>10/05/2021</v>
          </cell>
          <cell r="J2073" t="str">
            <v>cục trưởng cục cảnh sát quản lí hành chính về trật tự xã hội</v>
          </cell>
          <cell r="K2073" t="str">
            <v>Đại trà</v>
          </cell>
          <cell r="L2073" t="str">
            <v>0977174760</v>
          </cell>
          <cell r="M2073" t="str">
            <v>tranvannam2312.2002@gmail.com</v>
          </cell>
          <cell r="N2073" t="str">
            <v>Chính quy</v>
          </cell>
          <cell r="O2073" t="str">
            <v>Khoa Thẩm định giá - Kinh doanh bất động sản</v>
          </cell>
          <cell r="P2073" t="str">
            <v>21DKB01</v>
          </cell>
        </row>
        <row r="2074">
          <cell r="A2074">
            <v>2121007891</v>
          </cell>
          <cell r="B2074" t="str">
            <v>Hồ Thị Thảo Nguyên</v>
          </cell>
          <cell r="C2074" t="str">
            <v>15/03/2003</v>
          </cell>
          <cell r="D2074" t="str">
            <v>Bạc Liêu</v>
          </cell>
          <cell r="E2074" t="str">
            <v>Nữ</v>
          </cell>
          <cell r="F2074" t="str">
            <v>KINH</v>
          </cell>
          <cell r="G2074" t="str">
            <v>Vietnam</v>
          </cell>
          <cell r="H2074" t="str">
            <v>385838440</v>
          </cell>
          <cell r="I2074" t="str">
            <v>17/06/2017</v>
          </cell>
          <cell r="J2074" t="str">
            <v>Bạc Liêu</v>
          </cell>
          <cell r="K2074" t="str">
            <v>Đại trà</v>
          </cell>
          <cell r="L2074" t="str">
            <v>0945503941</v>
          </cell>
          <cell r="M2074" t="str">
            <v>hothithaonguyen1221@gmail.com</v>
          </cell>
          <cell r="N2074" t="str">
            <v>Chính quy</v>
          </cell>
          <cell r="O2074" t="str">
            <v>Khoa Thẩm định giá - Kinh doanh bất động sản</v>
          </cell>
          <cell r="P2074" t="str">
            <v>21DKB01</v>
          </cell>
        </row>
        <row r="2075">
          <cell r="A2075">
            <v>2121007893</v>
          </cell>
          <cell r="B2075" t="str">
            <v>Trần Thế Duyên</v>
          </cell>
          <cell r="C2075" t="str">
            <v>31/01/2003</v>
          </cell>
          <cell r="D2075" t="str">
            <v>Tp. Hồ Chí Minh</v>
          </cell>
          <cell r="E2075" t="str">
            <v>Nữ</v>
          </cell>
          <cell r="F2075" t="str">
            <v>Hoa</v>
          </cell>
          <cell r="G2075" t="str">
            <v>Vietnam</v>
          </cell>
          <cell r="H2075" t="str">
            <v>079303012895</v>
          </cell>
          <cell r="I2075" t="str">
            <v>14/03/2018</v>
          </cell>
          <cell r="J2075" t="str">
            <v>thành phố Hồ Chí Minh</v>
          </cell>
          <cell r="K2075" t="str">
            <v>Đại trà</v>
          </cell>
          <cell r="L2075" t="str">
            <v>0797383202</v>
          </cell>
          <cell r="M2075" t="str">
            <v>theduyen311@gmail.com</v>
          </cell>
          <cell r="N2075" t="str">
            <v>Chính quy</v>
          </cell>
          <cell r="O2075" t="str">
            <v>Khoa Thẩm định giá - Kinh doanh bất động sản</v>
          </cell>
          <cell r="P2075" t="str">
            <v>21DKB01</v>
          </cell>
        </row>
        <row r="2076">
          <cell r="A2076">
            <v>2121007906</v>
          </cell>
          <cell r="B2076" t="str">
            <v>Phan Minh Thắng</v>
          </cell>
          <cell r="C2076" t="str">
            <v>03/02/2003</v>
          </cell>
          <cell r="D2076" t="str">
            <v>Bến Tre</v>
          </cell>
          <cell r="E2076" t="str">
            <v>Nam</v>
          </cell>
          <cell r="F2076" t="str">
            <v>KINH</v>
          </cell>
          <cell r="G2076" t="str">
            <v>Vietnam</v>
          </cell>
          <cell r="H2076" t="str">
            <v>321793359</v>
          </cell>
          <cell r="I2076" t="str">
            <v>08/08/2018</v>
          </cell>
          <cell r="J2076" t="str">
            <v>Tỉnh Bến Tre</v>
          </cell>
          <cell r="K2076" t="str">
            <v>Chất lượng cao</v>
          </cell>
          <cell r="L2076" t="str">
            <v>0915441504</v>
          </cell>
          <cell r="M2076" t="str">
            <v>phanminhthangtpbt@gmail.com</v>
          </cell>
          <cell r="N2076" t="str">
            <v>Chương trình chất lượng cao</v>
          </cell>
          <cell r="O2076" t="str">
            <v>Khoa Quản trị kinh doanh</v>
          </cell>
          <cell r="P2076" t="str">
            <v>CLC_21DQT06</v>
          </cell>
        </row>
        <row r="2077">
          <cell r="A2077">
            <v>2121007908</v>
          </cell>
          <cell r="B2077" t="str">
            <v>Lê Duy Nhân</v>
          </cell>
          <cell r="C2077" t="str">
            <v>12/08/2003</v>
          </cell>
          <cell r="D2077" t="str">
            <v>Tp. Hồ Chí Minh</v>
          </cell>
          <cell r="E2077" t="str">
            <v>Nam</v>
          </cell>
          <cell r="F2077" t="str">
            <v>KINH</v>
          </cell>
          <cell r="G2077" t="str">
            <v>Vietnam</v>
          </cell>
          <cell r="H2077" t="str">
            <v>079203007654</v>
          </cell>
          <cell r="I2077" t="str">
            <v>25/12/2017</v>
          </cell>
          <cell r="J2077" t="str">
            <v>TP Hồ Chí Minh</v>
          </cell>
          <cell r="K2077" t="str">
            <v>Đại trà</v>
          </cell>
          <cell r="L2077" t="str">
            <v>0962373364</v>
          </cell>
          <cell r="M2077" t="str">
            <v>duynhan448@gmail.com</v>
          </cell>
          <cell r="N2077" t="str">
            <v>Chính quy</v>
          </cell>
          <cell r="O2077" t="str">
            <v>Khoa Thẩm định giá - Kinh doanh bất động sản</v>
          </cell>
          <cell r="P2077" t="str">
            <v>21DKB02</v>
          </cell>
        </row>
        <row r="2078">
          <cell r="A2078">
            <v>2121007910</v>
          </cell>
          <cell r="B2078" t="str">
            <v>Nguyễn Trương Thục Đoan</v>
          </cell>
          <cell r="C2078" t="str">
            <v>06/01/2003</v>
          </cell>
          <cell r="D2078" t="str">
            <v>Quảng Ngãi</v>
          </cell>
          <cell r="E2078" t="str">
            <v>Nữ</v>
          </cell>
          <cell r="F2078" t="str">
            <v>KINH</v>
          </cell>
          <cell r="G2078" t="str">
            <v>Vietnam</v>
          </cell>
          <cell r="H2078" t="str">
            <v>212885293</v>
          </cell>
          <cell r="I2078" t="str">
            <v>13/07/2018</v>
          </cell>
          <cell r="J2078" t="str">
            <v>TP Quảng Ngãi, tỉnh Quảng Ngãi</v>
          </cell>
          <cell r="K2078" t="str">
            <v>Chất lượng cao</v>
          </cell>
          <cell r="L2078" t="str">
            <v>0934797476</v>
          </cell>
          <cell r="M2078" t="str">
            <v>thdoan0601@gmail.com</v>
          </cell>
          <cell r="N2078" t="str">
            <v>Chương trình chất lượng cao</v>
          </cell>
          <cell r="O2078" t="str">
            <v>Khoa Quản trị kinh doanh</v>
          </cell>
          <cell r="P2078" t="str">
            <v>CLC_21DQT02</v>
          </cell>
        </row>
        <row r="2079">
          <cell r="A2079">
            <v>2121007913</v>
          </cell>
          <cell r="B2079" t="str">
            <v>Đinh Kim Huyền</v>
          </cell>
          <cell r="C2079" t="str">
            <v>14/02/2003</v>
          </cell>
          <cell r="D2079" t="str">
            <v>Bến Tre</v>
          </cell>
          <cell r="E2079" t="str">
            <v>Nữ</v>
          </cell>
          <cell r="F2079" t="str">
            <v>KINH</v>
          </cell>
          <cell r="G2079" t="str">
            <v>Vietnam</v>
          </cell>
          <cell r="H2079" t="str">
            <v>321845684</v>
          </cell>
          <cell r="I2079" t="str">
            <v>03/06/2020</v>
          </cell>
          <cell r="J2079" t="str">
            <v>Bến Tre</v>
          </cell>
          <cell r="K2079" t="str">
            <v>Đại trà</v>
          </cell>
          <cell r="L2079" t="str">
            <v>0826302032</v>
          </cell>
          <cell r="M2079" t="str">
            <v>hd3640629@gmail.com</v>
          </cell>
          <cell r="N2079" t="str">
            <v>Chính quy</v>
          </cell>
          <cell r="O2079" t="str">
            <v>Khoa Thẩm định giá - Kinh doanh bất động sản</v>
          </cell>
          <cell r="P2079" t="str">
            <v>21DKB01</v>
          </cell>
        </row>
        <row r="2080">
          <cell r="A2080">
            <v>2121007921</v>
          </cell>
          <cell r="B2080" t="str">
            <v>Đào Gia Hân</v>
          </cell>
          <cell r="C2080" t="str">
            <v>27/12/2003</v>
          </cell>
          <cell r="D2080" t="str">
            <v>Đồng Nai</v>
          </cell>
          <cell r="E2080" t="str">
            <v>Nữ</v>
          </cell>
          <cell r="F2080" t="str">
            <v>KINH</v>
          </cell>
          <cell r="G2080" t="str">
            <v>Vietnam</v>
          </cell>
          <cell r="H2080" t="str">
            <v>272945733</v>
          </cell>
          <cell r="I2080" t="str">
            <v>19/03/2018</v>
          </cell>
          <cell r="J2080" t="str">
            <v>Đồng Nai</v>
          </cell>
          <cell r="K2080" t="str">
            <v>Đại trà</v>
          </cell>
          <cell r="L2080" t="str">
            <v>0946757721</v>
          </cell>
          <cell r="M2080" t="str">
            <v>behanxinhdep27122003@gmail.com</v>
          </cell>
          <cell r="N2080" t="str">
            <v>Chính quy</v>
          </cell>
          <cell r="O2080" t="str">
            <v>Khoa Thẩm định giá - Kinh doanh bất động sản</v>
          </cell>
          <cell r="P2080" t="str">
            <v>21DKB01</v>
          </cell>
        </row>
        <row r="2081">
          <cell r="A2081">
            <v>2121007964</v>
          </cell>
          <cell r="B2081" t="str">
            <v>Nguyễn Minh Thông</v>
          </cell>
          <cell r="C2081" t="str">
            <v>09/09/2003</v>
          </cell>
          <cell r="D2081" t="str">
            <v>Ninh Thuận</v>
          </cell>
          <cell r="E2081" t="str">
            <v>Nam</v>
          </cell>
          <cell r="F2081" t="str">
            <v>KINH</v>
          </cell>
          <cell r="G2081" t="str">
            <v>Vietnam</v>
          </cell>
          <cell r="H2081" t="str">
            <v>264567508</v>
          </cell>
          <cell r="I2081" t="str">
            <v>19/05/2019</v>
          </cell>
          <cell r="J2081" t="str">
            <v>Tỉnh Ninh Thuận</v>
          </cell>
          <cell r="K2081" t="str">
            <v>Đại trà</v>
          </cell>
          <cell r="L2081" t="str">
            <v>0362805969</v>
          </cell>
          <cell r="M2081" t="str">
            <v>01662805969mt@gmail.com</v>
          </cell>
          <cell r="N2081" t="str">
            <v>Chính quy</v>
          </cell>
          <cell r="O2081" t="str">
            <v>Khoa Thẩm định giá - Kinh doanh bất động sản</v>
          </cell>
          <cell r="P2081" t="str">
            <v>21DKB02</v>
          </cell>
        </row>
        <row r="2082">
          <cell r="A2082">
            <v>2121007970</v>
          </cell>
          <cell r="B2082" t="str">
            <v>Trương Hải Quyên</v>
          </cell>
          <cell r="C2082" t="str">
            <v>16/06/2003</v>
          </cell>
          <cell r="D2082" t="str">
            <v>Vĩnh Long</v>
          </cell>
          <cell r="E2082" t="str">
            <v>Nữ</v>
          </cell>
          <cell r="F2082" t="str">
            <v>KINH</v>
          </cell>
          <cell r="G2082" t="str">
            <v>Vietnam</v>
          </cell>
          <cell r="H2082" t="str">
            <v>331908319</v>
          </cell>
          <cell r="I2082" t="str">
            <v>17/07/2017</v>
          </cell>
          <cell r="J2082" t="str">
            <v>Vĩnh Long</v>
          </cell>
          <cell r="K2082" t="str">
            <v>Đại trà</v>
          </cell>
          <cell r="L2082" t="str">
            <v>0919327645</v>
          </cell>
          <cell r="M2082" t="str">
            <v>haiquyen645@gmail.com</v>
          </cell>
          <cell r="N2082" t="str">
            <v>Chính quy</v>
          </cell>
          <cell r="O2082" t="str">
            <v>Khoa Thẩm định giá - Kinh doanh bất động sản</v>
          </cell>
          <cell r="P2082" t="str">
            <v>21DKB01</v>
          </cell>
        </row>
        <row r="2083">
          <cell r="A2083">
            <v>2121007972</v>
          </cell>
          <cell r="B2083" t="str">
            <v>Phạm Văn Anh Trường</v>
          </cell>
          <cell r="C2083" t="str">
            <v>08/08/2003</v>
          </cell>
          <cell r="D2083" t="str">
            <v>Tp. Hồ Chí Minh</v>
          </cell>
          <cell r="E2083" t="str">
            <v>Nam</v>
          </cell>
          <cell r="F2083" t="str">
            <v>KINH</v>
          </cell>
          <cell r="G2083" t="str">
            <v>Vietnam</v>
          </cell>
          <cell r="H2083" t="str">
            <v>038203004809</v>
          </cell>
          <cell r="I2083" t="str">
            <v>13/03/2019</v>
          </cell>
          <cell r="J2083" t="str">
            <v>Thanh Hóa</v>
          </cell>
          <cell r="K2083" t="str">
            <v>Đại trà</v>
          </cell>
          <cell r="L2083" t="str">
            <v>0962502351</v>
          </cell>
          <cell r="M2083" t="str">
            <v>truong9x96123@gmail.com</v>
          </cell>
          <cell r="N2083" t="str">
            <v>Chính quy</v>
          </cell>
          <cell r="O2083" t="str">
            <v>Khoa Thẩm định giá - Kinh doanh bất động sản</v>
          </cell>
          <cell r="P2083" t="str">
            <v>21DKB02</v>
          </cell>
        </row>
        <row r="2084">
          <cell r="A2084">
            <v>2121007984</v>
          </cell>
          <cell r="B2084" t="str">
            <v>Phạm Minh Thùy</v>
          </cell>
          <cell r="C2084" t="str">
            <v>18/11/2003</v>
          </cell>
          <cell r="D2084" t="str">
            <v>Tp. Hồ Chí Minh</v>
          </cell>
          <cell r="E2084" t="str">
            <v>Nữ</v>
          </cell>
          <cell r="F2084" t="str">
            <v>KINH</v>
          </cell>
          <cell r="G2084" t="str">
            <v>Vietnam</v>
          </cell>
          <cell r="H2084" t="str">
            <v>301817835</v>
          </cell>
          <cell r="I2084" t="str">
            <v>24/04/2018</v>
          </cell>
          <cell r="J2084" t="str">
            <v>CA tỉnh Long An</v>
          </cell>
          <cell r="K2084" t="str">
            <v>Đại trà</v>
          </cell>
          <cell r="L2084" t="str">
            <v>0384757449</v>
          </cell>
          <cell r="M2084" t="str">
            <v>phamminhthuy1118@gmail.com</v>
          </cell>
          <cell r="N2084" t="str">
            <v>Chính quy</v>
          </cell>
          <cell r="O2084" t="str">
            <v>Khoa Thương mại</v>
          </cell>
          <cell r="P2084" t="str">
            <v>21DKQ03</v>
          </cell>
        </row>
        <row r="2085">
          <cell r="A2085">
            <v>2121007989</v>
          </cell>
          <cell r="B2085" t="str">
            <v>Phạm Thị Hạ My</v>
          </cell>
          <cell r="C2085" t="str">
            <v>14/01/2003</v>
          </cell>
          <cell r="D2085" t="str">
            <v>Quảng Nam</v>
          </cell>
          <cell r="E2085" t="str">
            <v>Nữ</v>
          </cell>
          <cell r="F2085" t="str">
            <v>KINH</v>
          </cell>
          <cell r="G2085" t="str">
            <v>Vietnam</v>
          </cell>
          <cell r="H2085" t="str">
            <v>206248922</v>
          </cell>
          <cell r="I2085" t="str">
            <v>14/12/2017</v>
          </cell>
          <cell r="J2085" t="str">
            <v>Quảng Nam</v>
          </cell>
          <cell r="K2085" t="str">
            <v>Đại trà</v>
          </cell>
          <cell r="L2085" t="str">
            <v>0399424991</v>
          </cell>
          <cell r="M2085" t="str">
            <v>saidyeon@gmail.com</v>
          </cell>
          <cell r="N2085" t="str">
            <v>Chính quy</v>
          </cell>
          <cell r="O2085" t="str">
            <v>Khoa Thương mại</v>
          </cell>
          <cell r="P2085" t="str">
            <v>21DKQ03</v>
          </cell>
        </row>
        <row r="2086">
          <cell r="A2086">
            <v>2121008010</v>
          </cell>
          <cell r="B2086" t="str">
            <v>Phạm Thị Phương Dung</v>
          </cell>
          <cell r="C2086" t="str">
            <v>18/04/2003</v>
          </cell>
          <cell r="D2086" t="str">
            <v>Đồng Nai</v>
          </cell>
          <cell r="E2086" t="str">
            <v>Nữ</v>
          </cell>
          <cell r="F2086" t="str">
            <v>KINH</v>
          </cell>
          <cell r="G2086" t="str">
            <v>Vietnam</v>
          </cell>
          <cell r="H2086" t="str">
            <v>272907909</v>
          </cell>
          <cell r="I2086" t="str">
            <v>16/04/2021</v>
          </cell>
          <cell r="J2086" t="str">
            <v>Đồng Nai</v>
          </cell>
          <cell r="K2086" t="str">
            <v>Đại trà</v>
          </cell>
          <cell r="L2086" t="str">
            <v>0966015657</v>
          </cell>
          <cell r="M2086" t="str">
            <v>Dungp1300@gmail.com</v>
          </cell>
          <cell r="N2086" t="str">
            <v>Chính quy</v>
          </cell>
          <cell r="O2086" t="str">
            <v>Khoa Thương mại</v>
          </cell>
          <cell r="P2086" t="str">
            <v>21DKQ01</v>
          </cell>
        </row>
        <row r="2087">
          <cell r="A2087">
            <v>2121008018</v>
          </cell>
          <cell r="B2087" t="str">
            <v>Đặng Thị Yến Trâm</v>
          </cell>
          <cell r="C2087" t="str">
            <v>12/06/2003</v>
          </cell>
          <cell r="D2087" t="str">
            <v>Long An</v>
          </cell>
          <cell r="E2087" t="str">
            <v>Nữ</v>
          </cell>
          <cell r="F2087" t="str">
            <v>KINH</v>
          </cell>
          <cell r="G2087" t="str">
            <v>Vietnam</v>
          </cell>
          <cell r="H2087" t="str">
            <v>301828842</v>
          </cell>
          <cell r="I2087" t="str">
            <v>09/08/2018</v>
          </cell>
          <cell r="J2087" t="str">
            <v>Long An</v>
          </cell>
          <cell r="K2087" t="str">
            <v>Đại trà</v>
          </cell>
          <cell r="L2087" t="str">
            <v>0329966031</v>
          </cell>
          <cell r="M2087" t="str">
            <v>yentram.12062003@gmail.com</v>
          </cell>
          <cell r="N2087" t="str">
            <v>Chính quy</v>
          </cell>
          <cell r="O2087" t="str">
            <v>Khoa Thương mại</v>
          </cell>
          <cell r="P2087" t="str">
            <v>21DKQ02</v>
          </cell>
        </row>
        <row r="2088">
          <cell r="A2088">
            <v>2121008020</v>
          </cell>
          <cell r="B2088" t="str">
            <v>Thái Thị Thanh Ngân</v>
          </cell>
          <cell r="C2088" t="str">
            <v>30/10/2003</v>
          </cell>
          <cell r="D2088" t="str">
            <v>Tiền Giang</v>
          </cell>
          <cell r="E2088" t="str">
            <v>Nữ</v>
          </cell>
          <cell r="F2088" t="str">
            <v>KINH</v>
          </cell>
          <cell r="G2088" t="str">
            <v>Vietnam</v>
          </cell>
          <cell r="H2088" t="str">
            <v>082303018565</v>
          </cell>
          <cell r="I2088" t="str">
            <v>13/05/2021</v>
          </cell>
          <cell r="J2088" t="str">
            <v>Tiền Giang</v>
          </cell>
          <cell r="K2088" t="str">
            <v>Đại trà</v>
          </cell>
          <cell r="L2088" t="str">
            <v>0379916098</v>
          </cell>
          <cell r="M2088" t="str">
            <v>ngantt.3010@gmail.com</v>
          </cell>
          <cell r="N2088" t="str">
            <v>Chính quy</v>
          </cell>
          <cell r="O2088" t="str">
            <v>Khoa Thương mại</v>
          </cell>
          <cell r="P2088" t="str">
            <v>21DKQ01</v>
          </cell>
        </row>
        <row r="2089">
          <cell r="A2089">
            <v>2121008026</v>
          </cell>
          <cell r="B2089" t="str">
            <v>Nguyễn Thị Yến Ngân</v>
          </cell>
          <cell r="C2089" t="str">
            <v>27/05/2003</v>
          </cell>
          <cell r="D2089" t="str">
            <v>Trà Vinh</v>
          </cell>
          <cell r="E2089" t="str">
            <v>Nữ</v>
          </cell>
          <cell r="F2089" t="str">
            <v>KINH</v>
          </cell>
          <cell r="G2089" t="str">
            <v>Vietnam</v>
          </cell>
          <cell r="H2089" t="str">
            <v>335091473</v>
          </cell>
          <cell r="I2089" t="str">
            <v>14/01/2021</v>
          </cell>
          <cell r="J2089" t="str">
            <v>Trà Vinh</v>
          </cell>
          <cell r="K2089" t="str">
            <v>Đại trà</v>
          </cell>
          <cell r="L2089" t="str">
            <v>0344054133</v>
          </cell>
          <cell r="M2089" t="str">
            <v>yenngan275@gmail.com</v>
          </cell>
          <cell r="N2089" t="str">
            <v>Chính quy</v>
          </cell>
          <cell r="O2089" t="str">
            <v>Khoa Thương mại</v>
          </cell>
          <cell r="P2089" t="str">
            <v>21DKQ01</v>
          </cell>
        </row>
        <row r="2090">
          <cell r="A2090">
            <v>2121008027</v>
          </cell>
          <cell r="B2090" t="str">
            <v>Lê Khánh Ly</v>
          </cell>
          <cell r="C2090" t="str">
            <v>16/01/2003</v>
          </cell>
          <cell r="D2090" t="str">
            <v>Nghệ An</v>
          </cell>
          <cell r="E2090" t="str">
            <v>Nữ</v>
          </cell>
          <cell r="F2090" t="str">
            <v>KINH</v>
          </cell>
          <cell r="G2090" t="str">
            <v>Vietnam</v>
          </cell>
          <cell r="H2090" t="str">
            <v>0</v>
          </cell>
          <cell r="I2090" t="str">
            <v>25/08/2021</v>
          </cell>
          <cell r="J2090" t="str">
            <v>CANA</v>
          </cell>
          <cell r="K2090" t="str">
            <v>Đại trà</v>
          </cell>
          <cell r="L2090" t="str">
            <v>0969685857</v>
          </cell>
          <cell r="M2090" t="str">
            <v>lekhanhly2003k@gmail.com</v>
          </cell>
          <cell r="N2090" t="str">
            <v>Chính quy</v>
          </cell>
          <cell r="O2090" t="str">
            <v>Khoa Thương mại</v>
          </cell>
          <cell r="P2090" t="str">
            <v>21DKQ02</v>
          </cell>
        </row>
        <row r="2091">
          <cell r="A2091">
            <v>2121008029</v>
          </cell>
          <cell r="B2091" t="str">
            <v>Phan Trần Khánh Văn</v>
          </cell>
          <cell r="C2091" t="str">
            <v>22/07/2003</v>
          </cell>
          <cell r="D2091" t="str">
            <v>Lâm Đồng</v>
          </cell>
          <cell r="E2091" t="str">
            <v>Nam</v>
          </cell>
          <cell r="F2091" t="str">
            <v>KINH</v>
          </cell>
          <cell r="G2091" t="str">
            <v>Vietnam</v>
          </cell>
          <cell r="H2091" t="str">
            <v>251302879</v>
          </cell>
          <cell r="I2091" t="str">
            <v>18/07/2019</v>
          </cell>
          <cell r="J2091" t="str">
            <v>Lâm Đồng</v>
          </cell>
          <cell r="K2091" t="str">
            <v>Đại trà</v>
          </cell>
          <cell r="L2091" t="str">
            <v>0913445240</v>
          </cell>
          <cell r="M2091" t="str">
            <v>khanhhoi16052011@gmail.com</v>
          </cell>
          <cell r="N2091" t="str">
            <v>Chính quy</v>
          </cell>
          <cell r="O2091" t="str">
            <v>Khoa Thương mại</v>
          </cell>
          <cell r="P2091" t="str">
            <v>21DKQ02</v>
          </cell>
        </row>
        <row r="2092">
          <cell r="A2092">
            <v>2121008042</v>
          </cell>
          <cell r="B2092" t="str">
            <v>Vũ Phương Duyên</v>
          </cell>
          <cell r="C2092" t="str">
            <v>10/01/2003</v>
          </cell>
          <cell r="D2092" t="str">
            <v>Long An</v>
          </cell>
          <cell r="E2092" t="str">
            <v>Nữ</v>
          </cell>
          <cell r="F2092" t="str">
            <v>KINH</v>
          </cell>
          <cell r="G2092" t="str">
            <v>Vietnam</v>
          </cell>
          <cell r="H2092" t="str">
            <v>080303002467</v>
          </cell>
          <cell r="I2092" t="str">
            <v>04/04/2021</v>
          </cell>
          <cell r="J2092" t="str">
            <v>Long An</v>
          </cell>
          <cell r="K2092" t="str">
            <v>Đại trà</v>
          </cell>
          <cell r="L2092" t="str">
            <v>0348846909</v>
          </cell>
          <cell r="M2092" t="str">
            <v>vuphuongduyen12a1@gmail.com</v>
          </cell>
          <cell r="N2092" t="str">
            <v>Chính quy</v>
          </cell>
          <cell r="O2092" t="str">
            <v>Khoa Thương mại</v>
          </cell>
          <cell r="P2092" t="str">
            <v>21DKQ01</v>
          </cell>
        </row>
        <row r="2093">
          <cell r="A2093">
            <v>2121008044</v>
          </cell>
          <cell r="B2093" t="str">
            <v>Nguyễn Lê Tố Nhi</v>
          </cell>
          <cell r="C2093" t="str">
            <v>22/08/2003</v>
          </cell>
          <cell r="D2093" t="str">
            <v>Bến Tre</v>
          </cell>
          <cell r="E2093" t="str">
            <v>Nữ</v>
          </cell>
          <cell r="F2093" t="str">
            <v>KINH</v>
          </cell>
          <cell r="G2093" t="str">
            <v>Vietnam</v>
          </cell>
          <cell r="H2093" t="str">
            <v>083303001951</v>
          </cell>
          <cell r="I2093" t="str">
            <v>31/03/2021</v>
          </cell>
          <cell r="J2093" t="str">
            <v>Bến Tre</v>
          </cell>
          <cell r="K2093" t="str">
            <v>Đại trà</v>
          </cell>
          <cell r="L2093" t="str">
            <v>0978903599</v>
          </cell>
          <cell r="M2093" t="str">
            <v>tonhi22bt@gmail.com</v>
          </cell>
          <cell r="N2093" t="str">
            <v>Chính quy</v>
          </cell>
          <cell r="O2093" t="str">
            <v>Khoa Thương mại</v>
          </cell>
          <cell r="P2093" t="str">
            <v>21DKQ01</v>
          </cell>
        </row>
        <row r="2094">
          <cell r="A2094">
            <v>2121008047</v>
          </cell>
          <cell r="B2094" t="str">
            <v>Nguyễn Thị Đỗ Quyên</v>
          </cell>
          <cell r="C2094" t="str">
            <v>20/11/2003</v>
          </cell>
          <cell r="D2094" t="str">
            <v>Tp. Hồ Chí Minh</v>
          </cell>
          <cell r="E2094" t="str">
            <v>Nữ</v>
          </cell>
          <cell r="F2094" t="str">
            <v>KINH</v>
          </cell>
          <cell r="G2094" t="str">
            <v>Vietnam</v>
          </cell>
          <cell r="H2094" t="str">
            <v>301834116</v>
          </cell>
          <cell r="I2094" t="str">
            <v>24/07/2018</v>
          </cell>
          <cell r="J2094" t="str">
            <v>Long An</v>
          </cell>
          <cell r="K2094" t="str">
            <v>Đại trà</v>
          </cell>
          <cell r="L2094" t="str">
            <v>0941797609</v>
          </cell>
          <cell r="M2094" t="str">
            <v>ntdquyen92.2017@gmail.com</v>
          </cell>
          <cell r="N2094" t="str">
            <v>Chính quy</v>
          </cell>
          <cell r="O2094" t="str">
            <v>Khoa Thương mại</v>
          </cell>
          <cell r="P2094" t="str">
            <v>21DKQ01</v>
          </cell>
        </row>
        <row r="2095">
          <cell r="A2095">
            <v>2121008048</v>
          </cell>
          <cell r="B2095" t="str">
            <v>Nguyễn Phương Trúc</v>
          </cell>
          <cell r="C2095" t="str">
            <v>06/02/2003</v>
          </cell>
          <cell r="D2095" t="str">
            <v>Quảng Nam</v>
          </cell>
          <cell r="E2095" t="str">
            <v>Nữ</v>
          </cell>
          <cell r="F2095" t="str">
            <v>KINH</v>
          </cell>
          <cell r="G2095" t="str">
            <v>Vietnam</v>
          </cell>
          <cell r="H2095" t="str">
            <v>206249540</v>
          </cell>
          <cell r="I2095" t="str">
            <v>12/04/2018</v>
          </cell>
          <cell r="J2095" t="str">
            <v>Quảng Nam</v>
          </cell>
          <cell r="K2095" t="str">
            <v>Đại trà</v>
          </cell>
          <cell r="L2095" t="str">
            <v>0859532343</v>
          </cell>
          <cell r="M2095" t="str">
            <v>Nguyenphuongtruc2003@gmail.com</v>
          </cell>
          <cell r="N2095" t="str">
            <v>Chính quy</v>
          </cell>
          <cell r="O2095" t="str">
            <v>Khoa Thương mại</v>
          </cell>
          <cell r="P2095" t="str">
            <v>21DKQ03</v>
          </cell>
        </row>
        <row r="2096">
          <cell r="A2096">
            <v>2121008052</v>
          </cell>
          <cell r="B2096" t="str">
            <v>Mai Thúy Ngân</v>
          </cell>
          <cell r="C2096" t="str">
            <v>21/05/2003</v>
          </cell>
          <cell r="D2096" t="str">
            <v>Bình Thuận</v>
          </cell>
          <cell r="E2096" t="str">
            <v>Nữ</v>
          </cell>
          <cell r="F2096" t="str">
            <v>Chăm</v>
          </cell>
          <cell r="G2096" t="str">
            <v>Vietnam</v>
          </cell>
          <cell r="H2096" t="str">
            <v>261656777</v>
          </cell>
          <cell r="I2096" t="str">
            <v>28/08/2019</v>
          </cell>
          <cell r="J2096" t="str">
            <v>Bình Thuận</v>
          </cell>
          <cell r="K2096" t="str">
            <v>Đại trà</v>
          </cell>
          <cell r="L2096" t="str">
            <v>0357809784</v>
          </cell>
          <cell r="M2096" t="str">
            <v>maingan415@gmail.com</v>
          </cell>
          <cell r="N2096" t="str">
            <v>Chính quy</v>
          </cell>
          <cell r="O2096" t="str">
            <v>Khoa Thương mại</v>
          </cell>
          <cell r="P2096" t="str">
            <v>21DKQ01</v>
          </cell>
        </row>
        <row r="2097">
          <cell r="A2097">
            <v>2121008058</v>
          </cell>
          <cell r="B2097" t="str">
            <v>Nguyễn Lệ Thiên Trúc</v>
          </cell>
          <cell r="C2097" t="str">
            <v>13/10/2003</v>
          </cell>
          <cell r="D2097" t="str">
            <v>Bình Thuận</v>
          </cell>
          <cell r="E2097" t="str">
            <v>Nữ</v>
          </cell>
          <cell r="F2097" t="str">
            <v>KINH</v>
          </cell>
          <cell r="G2097" t="str">
            <v>Vietnam</v>
          </cell>
          <cell r="H2097" t="str">
            <v>261644143</v>
          </cell>
          <cell r="I2097" t="str">
            <v>27/09/2018</v>
          </cell>
          <cell r="J2097" t="str">
            <v>Bình Thuận</v>
          </cell>
          <cell r="K2097" t="str">
            <v>Đại trà</v>
          </cell>
          <cell r="L2097" t="str">
            <v>0359253321</v>
          </cell>
          <cell r="M2097" t="str">
            <v>trucnguyen.131003@gmail.com</v>
          </cell>
          <cell r="N2097" t="str">
            <v>Chính quy</v>
          </cell>
          <cell r="O2097" t="str">
            <v>Khoa Thương mại</v>
          </cell>
          <cell r="P2097" t="str">
            <v>21DKQ01</v>
          </cell>
        </row>
        <row r="2098">
          <cell r="A2098">
            <v>2121008061</v>
          </cell>
          <cell r="B2098" t="str">
            <v>Huỳnh Minh Tuấn</v>
          </cell>
          <cell r="C2098" t="str">
            <v>13/11/2003</v>
          </cell>
          <cell r="D2098" t="str">
            <v>Bến Tre</v>
          </cell>
          <cell r="E2098" t="str">
            <v>Nam</v>
          </cell>
          <cell r="F2098" t="str">
            <v>KINH</v>
          </cell>
          <cell r="G2098" t="str">
            <v>Vietnam</v>
          </cell>
          <cell r="H2098" t="str">
            <v>321804462</v>
          </cell>
          <cell r="I2098" t="str">
            <v>31/05/2021</v>
          </cell>
          <cell r="J2098" t="str">
            <v>CỤC TRƯỞNG CỤC CẢNH SÁT VÀ QUẢN LÝ HÀNH CHÍNH VỀ TRẬT TỰ XÃ HỘI</v>
          </cell>
          <cell r="K2098" t="str">
            <v>Đại trà</v>
          </cell>
          <cell r="L2098" t="str">
            <v>0378160362</v>
          </cell>
          <cell r="M2098" t="str">
            <v>minhtuan2003thvn@gmail.com</v>
          </cell>
          <cell r="N2098" t="str">
            <v>Chính quy</v>
          </cell>
          <cell r="O2098" t="str">
            <v>Khoa Thương mại</v>
          </cell>
          <cell r="P2098" t="str">
            <v>21DKQ03</v>
          </cell>
        </row>
        <row r="2099">
          <cell r="A2099">
            <v>2121008070</v>
          </cell>
          <cell r="B2099" t="str">
            <v>Phạm Nguyễn Huỳnh Như</v>
          </cell>
          <cell r="C2099" t="str">
            <v>22/07/2003</v>
          </cell>
          <cell r="D2099" t="str">
            <v>Tiền Giang</v>
          </cell>
          <cell r="E2099" t="str">
            <v>Nữ</v>
          </cell>
          <cell r="F2099" t="str">
            <v>KINH</v>
          </cell>
          <cell r="G2099" t="str">
            <v>Vietnam</v>
          </cell>
          <cell r="H2099" t="str">
            <v>312524910</v>
          </cell>
          <cell r="I2099" t="str">
            <v>06/10/2017</v>
          </cell>
          <cell r="J2099" t="str">
            <v>Tiền Giang</v>
          </cell>
          <cell r="K2099" t="str">
            <v>Đại trà</v>
          </cell>
          <cell r="L2099" t="str">
            <v>0376711547</v>
          </cell>
          <cell r="M2099" t="str">
            <v>nhupham.22072003@gmail.com</v>
          </cell>
          <cell r="N2099" t="str">
            <v>Chính quy</v>
          </cell>
          <cell r="O2099" t="str">
            <v>Khoa Thương mại</v>
          </cell>
          <cell r="P2099" t="str">
            <v>21DKQ02</v>
          </cell>
        </row>
        <row r="2100">
          <cell r="A2100">
            <v>2121008080</v>
          </cell>
          <cell r="B2100" t="str">
            <v>Nguyễn Ngọc Trân</v>
          </cell>
          <cell r="C2100" t="str">
            <v>24/03/2003</v>
          </cell>
          <cell r="D2100" t="str">
            <v>Vĩnh Long</v>
          </cell>
          <cell r="E2100" t="str">
            <v>Nữ</v>
          </cell>
          <cell r="F2100" t="str">
            <v>KINH</v>
          </cell>
          <cell r="G2100" t="str">
            <v/>
          </cell>
          <cell r="H2100" t="str">
            <v>331977460</v>
          </cell>
          <cell r="K2100" t="str">
            <v>Đại trà</v>
          </cell>
          <cell r="M2100" t="str">
            <v>ngoctran23032003@gmail.com</v>
          </cell>
          <cell r="N2100" t="str">
            <v>Chính quy</v>
          </cell>
          <cell r="O2100" t="str">
            <v>Khoa Thương mại</v>
          </cell>
          <cell r="P2100" t="str">
            <v>21DKQ03</v>
          </cell>
        </row>
        <row r="2101">
          <cell r="A2101">
            <v>2121008081</v>
          </cell>
          <cell r="B2101" t="str">
            <v>Nguyễn Ngọc Tường Vi</v>
          </cell>
          <cell r="C2101" t="str">
            <v>05/03/2003</v>
          </cell>
          <cell r="D2101" t="str">
            <v>Đồng Tháp</v>
          </cell>
          <cell r="E2101" t="str">
            <v>Nữ</v>
          </cell>
          <cell r="F2101" t="str">
            <v>KINH</v>
          </cell>
          <cell r="G2101" t="str">
            <v>Vietnam</v>
          </cell>
          <cell r="H2101" t="str">
            <v>342125454</v>
          </cell>
          <cell r="I2101" t="str">
            <v>13/05/2019</v>
          </cell>
          <cell r="J2101" t="str">
            <v>Đồng Tháp</v>
          </cell>
          <cell r="K2101" t="str">
            <v>Đại trà</v>
          </cell>
          <cell r="L2101" t="str">
            <v>0332812105</v>
          </cell>
          <cell r="M2101" t="str">
            <v>Nguyenngoctuongvi12cb1@gmail.com</v>
          </cell>
          <cell r="N2101" t="str">
            <v>Chính quy</v>
          </cell>
          <cell r="O2101" t="str">
            <v>Khoa Thương mại</v>
          </cell>
          <cell r="P2101" t="str">
            <v>21DKQ03</v>
          </cell>
        </row>
        <row r="2102">
          <cell r="A2102">
            <v>2121008082</v>
          </cell>
          <cell r="B2102" t="str">
            <v>Lâm Quốc Hiếu</v>
          </cell>
          <cell r="C2102" t="str">
            <v>11/03/2003</v>
          </cell>
          <cell r="D2102" t="str">
            <v>Kiên Giang</v>
          </cell>
          <cell r="E2102" t="str">
            <v>Nam</v>
          </cell>
          <cell r="F2102" t="str">
            <v>KINH</v>
          </cell>
          <cell r="G2102" t="str">
            <v>Vietnam</v>
          </cell>
          <cell r="H2102" t="str">
            <v>091203001149</v>
          </cell>
          <cell r="I2102" t="str">
            <v>03/04/2021</v>
          </cell>
          <cell r="J2102" t="str">
            <v>Kiên Giang</v>
          </cell>
          <cell r="K2102" t="str">
            <v>Đại trà</v>
          </cell>
          <cell r="L2102" t="str">
            <v>0399621309</v>
          </cell>
          <cell r="M2102" t="str">
            <v>quochieu110303@gmail.com</v>
          </cell>
          <cell r="N2102" t="str">
            <v>Chính quy</v>
          </cell>
          <cell r="O2102" t="str">
            <v>Khoa Thương mại</v>
          </cell>
          <cell r="P2102" t="str">
            <v>21DKQ03</v>
          </cell>
        </row>
        <row r="2103">
          <cell r="A2103">
            <v>2121008091</v>
          </cell>
          <cell r="B2103" t="str">
            <v>Trần Thị Hồng Hạnh</v>
          </cell>
          <cell r="C2103" t="str">
            <v>15/07/2003</v>
          </cell>
          <cell r="D2103" t="str">
            <v>Đồng Nai</v>
          </cell>
          <cell r="E2103" t="str">
            <v>Nữ</v>
          </cell>
          <cell r="F2103" t="str">
            <v>KINH</v>
          </cell>
          <cell r="G2103" t="str">
            <v>Vietnam</v>
          </cell>
          <cell r="H2103" t="str">
            <v>075303001745</v>
          </cell>
          <cell r="I2103" t="str">
            <v>29/03/2021</v>
          </cell>
          <cell r="J2103" t="str">
            <v>Đồng Nai</v>
          </cell>
          <cell r="K2103" t="str">
            <v>Đại trà</v>
          </cell>
          <cell r="L2103" t="str">
            <v>0372693882</v>
          </cell>
          <cell r="M2103" t="str">
            <v>honghanhcun1507@gmail.com</v>
          </cell>
          <cell r="N2103" t="str">
            <v>Chính quy</v>
          </cell>
          <cell r="O2103" t="str">
            <v>Khoa Thương mại</v>
          </cell>
          <cell r="P2103" t="str">
            <v>21DKQ01</v>
          </cell>
        </row>
        <row r="2104">
          <cell r="A2104">
            <v>2121008092</v>
          </cell>
          <cell r="B2104" t="str">
            <v>Nguyễn Thị Huỳnh Giao</v>
          </cell>
          <cell r="C2104" t="str">
            <v>27/12/2003</v>
          </cell>
          <cell r="D2104" t="str">
            <v>An Giang</v>
          </cell>
          <cell r="E2104" t="str">
            <v>Nữ</v>
          </cell>
          <cell r="F2104" t="str">
            <v>KINH</v>
          </cell>
          <cell r="G2104" t="str">
            <v>Vietnam</v>
          </cell>
          <cell r="H2104" t="str">
            <v>352645932</v>
          </cell>
          <cell r="I2104" t="str">
            <v>20/08/2020</v>
          </cell>
          <cell r="J2104" t="str">
            <v>An Giang</v>
          </cell>
          <cell r="K2104" t="str">
            <v>Đại trà</v>
          </cell>
          <cell r="L2104" t="str">
            <v>0963569442</v>
          </cell>
          <cell r="M2104" t="str">
            <v>huynhgiao272003@gmail.com</v>
          </cell>
          <cell r="N2104" t="str">
            <v>Chính quy</v>
          </cell>
          <cell r="O2104" t="str">
            <v>Khoa Thương mại</v>
          </cell>
          <cell r="P2104" t="str">
            <v>21DKQ02</v>
          </cell>
        </row>
        <row r="2105">
          <cell r="A2105">
            <v>2121008093</v>
          </cell>
          <cell r="B2105" t="str">
            <v>Phùng Thị Kiều My</v>
          </cell>
          <cell r="C2105" t="str">
            <v>27/10/2003</v>
          </cell>
          <cell r="D2105" t="str">
            <v>Bình Thuận</v>
          </cell>
          <cell r="E2105" t="str">
            <v>Nữ</v>
          </cell>
          <cell r="F2105" t="str">
            <v>KINH</v>
          </cell>
          <cell r="G2105" t="str">
            <v>Vietnam</v>
          </cell>
          <cell r="H2105" t="str">
            <v>261597287</v>
          </cell>
          <cell r="I2105" t="str">
            <v>25/03/2021</v>
          </cell>
          <cell r="J2105" t="str">
            <v>Tỉnh Bình Thuận</v>
          </cell>
          <cell r="K2105" t="str">
            <v>Đại trà</v>
          </cell>
          <cell r="L2105" t="str">
            <v>0824633441</v>
          </cell>
          <cell r="M2105" t="str">
            <v>kieumy27102003@gmail.com</v>
          </cell>
          <cell r="N2105" t="str">
            <v>Chính quy</v>
          </cell>
          <cell r="O2105" t="str">
            <v>Khoa Thương mại</v>
          </cell>
          <cell r="P2105" t="str">
            <v>21DKQ01</v>
          </cell>
        </row>
        <row r="2106">
          <cell r="A2106">
            <v>2121008096</v>
          </cell>
          <cell r="B2106" t="str">
            <v>Bùi Thị Hồng Thắm</v>
          </cell>
          <cell r="C2106" t="str">
            <v>20/07/2003</v>
          </cell>
          <cell r="D2106" t="str">
            <v>Đắk Lắk</v>
          </cell>
          <cell r="E2106" t="str">
            <v>Nữ</v>
          </cell>
          <cell r="F2106" t="str">
            <v>KINH</v>
          </cell>
          <cell r="G2106" t="str">
            <v>Vietnam</v>
          </cell>
          <cell r="H2106" t="str">
            <v>241930332</v>
          </cell>
          <cell r="I2106" t="str">
            <v>25/07/2018</v>
          </cell>
          <cell r="J2106" t="str">
            <v>Đắk Lắk</v>
          </cell>
          <cell r="K2106" t="str">
            <v>Đại trà</v>
          </cell>
          <cell r="L2106" t="str">
            <v>0369752981</v>
          </cell>
          <cell r="M2106" t="str">
            <v>trinhtuanh.5407@gmail.com</v>
          </cell>
          <cell r="N2106" t="str">
            <v>Chính quy</v>
          </cell>
          <cell r="O2106" t="str">
            <v>Khoa Thương mại</v>
          </cell>
          <cell r="P2106" t="str">
            <v>21DKQ03</v>
          </cell>
        </row>
        <row r="2107">
          <cell r="A2107">
            <v>2121008100</v>
          </cell>
          <cell r="B2107" t="str">
            <v>Nguyễn Ngọc Kim Ngân</v>
          </cell>
          <cell r="C2107" t="str">
            <v>20/08/2003</v>
          </cell>
          <cell r="D2107" t="str">
            <v>Long An</v>
          </cell>
          <cell r="E2107" t="str">
            <v>Nữ</v>
          </cell>
          <cell r="F2107" t="str">
            <v>KINH</v>
          </cell>
          <cell r="G2107" t="str">
            <v>Vietnam</v>
          </cell>
          <cell r="H2107" t="str">
            <v>301804414</v>
          </cell>
          <cell r="I2107" t="str">
            <v>04/07/2018</v>
          </cell>
          <cell r="J2107" t="str">
            <v>Long An</v>
          </cell>
          <cell r="K2107" t="str">
            <v>Đại trà</v>
          </cell>
          <cell r="L2107" t="str">
            <v>0764367425</v>
          </cell>
          <cell r="M2107" t="str">
            <v>ngannguyen010219@gmail.com</v>
          </cell>
          <cell r="N2107" t="str">
            <v>Chính quy</v>
          </cell>
          <cell r="O2107" t="str">
            <v>Khoa Thương mại</v>
          </cell>
          <cell r="P2107" t="str">
            <v>21DKQ02</v>
          </cell>
        </row>
        <row r="2108">
          <cell r="A2108">
            <v>2121008102</v>
          </cell>
          <cell r="B2108" t="str">
            <v>Nguyễn Băng Châu</v>
          </cell>
          <cell r="C2108" t="str">
            <v>14/12/2003</v>
          </cell>
          <cell r="D2108" t="str">
            <v>Bến Tre</v>
          </cell>
          <cell r="E2108" t="str">
            <v>Nữ</v>
          </cell>
          <cell r="F2108" t="str">
            <v>KINH</v>
          </cell>
          <cell r="G2108" t="str">
            <v>Vietnam</v>
          </cell>
          <cell r="H2108" t="str">
            <v>083303001693</v>
          </cell>
          <cell r="I2108" t="str">
            <v>02/04/2021</v>
          </cell>
          <cell r="J2108" t="str">
            <v>Bến Tre</v>
          </cell>
          <cell r="K2108" t="str">
            <v>Đại trà</v>
          </cell>
          <cell r="L2108" t="str">
            <v>0889339821</v>
          </cell>
          <cell r="M2108" t="str">
            <v>nguyenbangchau14122003@gmail.com</v>
          </cell>
          <cell r="N2108" t="str">
            <v>Chính quy</v>
          </cell>
          <cell r="O2108" t="str">
            <v>Khoa Thương mại</v>
          </cell>
          <cell r="P2108" t="str">
            <v>21DKQ03</v>
          </cell>
        </row>
        <row r="2109">
          <cell r="A2109">
            <v>2121008104</v>
          </cell>
          <cell r="B2109" t="str">
            <v>Võ Thị Yến Nhi</v>
          </cell>
          <cell r="C2109" t="str">
            <v>24/04/2003</v>
          </cell>
          <cell r="D2109" t="str">
            <v>Long An</v>
          </cell>
          <cell r="E2109" t="str">
            <v>Nữ</v>
          </cell>
          <cell r="F2109" t="str">
            <v>KINH</v>
          </cell>
          <cell r="G2109" t="str">
            <v>Vietnam</v>
          </cell>
          <cell r="H2109" t="str">
            <v>312508931</v>
          </cell>
          <cell r="I2109" t="str">
            <v>26/05/2017</v>
          </cell>
          <cell r="J2109" t="str">
            <v>tỉnh Tiền Giang</v>
          </cell>
          <cell r="K2109" t="str">
            <v>Đại trà</v>
          </cell>
          <cell r="L2109" t="str">
            <v>0332486990</v>
          </cell>
          <cell r="M2109" t="str">
            <v>yennhivo2404@gmail.com</v>
          </cell>
          <cell r="N2109" t="str">
            <v>Chính quy</v>
          </cell>
          <cell r="O2109" t="str">
            <v>Khoa Thương mại</v>
          </cell>
          <cell r="P2109" t="str">
            <v>21DKQ03</v>
          </cell>
        </row>
        <row r="2110">
          <cell r="A2110">
            <v>2121008110</v>
          </cell>
          <cell r="B2110" t="str">
            <v>Dương Đạt Duy</v>
          </cell>
          <cell r="C2110" t="str">
            <v>16/01/2003</v>
          </cell>
          <cell r="D2110" t="str">
            <v>Tiền Giang</v>
          </cell>
          <cell r="E2110" t="str">
            <v>Nam</v>
          </cell>
          <cell r="F2110" t="str">
            <v>KINH</v>
          </cell>
          <cell r="G2110" t="str">
            <v>Vietnam</v>
          </cell>
          <cell r="H2110" t="str">
            <v>312521527</v>
          </cell>
          <cell r="I2110" t="str">
            <v>31/03/2017</v>
          </cell>
          <cell r="J2110" t="str">
            <v>Tỉnh Tiền Giang</v>
          </cell>
          <cell r="K2110" t="str">
            <v>Đại trà</v>
          </cell>
          <cell r="L2110" t="str">
            <v>0357561178</v>
          </cell>
          <cell r="M2110" t="str">
            <v>duongdatduy2k3@gmail.com</v>
          </cell>
          <cell r="N2110" t="str">
            <v>Chính quy</v>
          </cell>
          <cell r="O2110" t="str">
            <v>Khoa Thương mại</v>
          </cell>
          <cell r="P2110" t="str">
            <v>21DKQ03</v>
          </cell>
        </row>
        <row r="2111">
          <cell r="A2111">
            <v>2121008111</v>
          </cell>
          <cell r="B2111" t="str">
            <v>Trác Ngọc Tuyết</v>
          </cell>
          <cell r="C2111" t="str">
            <v>19/06/2003</v>
          </cell>
          <cell r="D2111" t="str">
            <v>An Giang</v>
          </cell>
          <cell r="E2111" t="str">
            <v>Nữ</v>
          </cell>
          <cell r="F2111" t="str">
            <v>KINH</v>
          </cell>
          <cell r="G2111" t="str">
            <v>Vietnam</v>
          </cell>
          <cell r="H2111" t="str">
            <v>352691030</v>
          </cell>
          <cell r="I2111" t="str">
            <v>02/08/2018</v>
          </cell>
          <cell r="J2111" t="str">
            <v>An Giang</v>
          </cell>
          <cell r="K2111" t="str">
            <v>Chất lượng cao</v>
          </cell>
          <cell r="L2111" t="str">
            <v>0939497608</v>
          </cell>
          <cell r="M2111" t="str">
            <v>tracngoctuyet2003@gmail.com</v>
          </cell>
          <cell r="N2111" t="str">
            <v>Chương trình chất lượng cao</v>
          </cell>
          <cell r="O2111" t="str">
            <v>Khoa Thương mại</v>
          </cell>
          <cell r="P2111" t="str">
            <v>CLC_21DTM06</v>
          </cell>
        </row>
        <row r="2112">
          <cell r="A2112">
            <v>2121008115</v>
          </cell>
          <cell r="B2112" t="str">
            <v>Mai Thị Cẩm Tú</v>
          </cell>
          <cell r="C2112" t="str">
            <v>03/11/2003</v>
          </cell>
          <cell r="D2112" t="str">
            <v>Đồng Tháp</v>
          </cell>
          <cell r="E2112" t="str">
            <v>Nữ</v>
          </cell>
          <cell r="F2112" t="str">
            <v>KINH</v>
          </cell>
          <cell r="G2112" t="str">
            <v>Vietnam</v>
          </cell>
          <cell r="H2112" t="str">
            <v>342064080</v>
          </cell>
          <cell r="I2112" t="str">
            <v>27/09/2018</v>
          </cell>
          <cell r="J2112" t="str">
            <v>Đồng Tháp</v>
          </cell>
          <cell r="K2112" t="str">
            <v>Đại trà</v>
          </cell>
          <cell r="L2112" t="str">
            <v>0898804306</v>
          </cell>
          <cell r="M2112" t="str">
            <v>maithicamtu18038@laivung2.edu.vn</v>
          </cell>
          <cell r="N2112" t="str">
            <v>Chính quy</v>
          </cell>
          <cell r="O2112" t="str">
            <v>Khoa Thương mại</v>
          </cell>
          <cell r="P2112" t="str">
            <v>21DKQ03</v>
          </cell>
        </row>
        <row r="2113">
          <cell r="A2113">
            <v>2121008117</v>
          </cell>
          <cell r="B2113" t="str">
            <v>Vũ Ngọc Vân My</v>
          </cell>
          <cell r="C2113" t="str">
            <v>09/07/2003</v>
          </cell>
          <cell r="D2113" t="str">
            <v>Long An</v>
          </cell>
          <cell r="E2113" t="str">
            <v>Nữ</v>
          </cell>
          <cell r="F2113" t="str">
            <v>KINH</v>
          </cell>
          <cell r="G2113" t="str">
            <v>Vietnam</v>
          </cell>
          <cell r="H2113" t="str">
            <v>036303014409</v>
          </cell>
          <cell r="I2113" t="str">
            <v>04/04/2021</v>
          </cell>
          <cell r="J2113" t="str">
            <v>Long An</v>
          </cell>
          <cell r="K2113" t="str">
            <v>Đại trà</v>
          </cell>
          <cell r="L2113" t="str">
            <v>0393403520</v>
          </cell>
          <cell r="M2113" t="str">
            <v>vungocvanmy12b1@gmail.com</v>
          </cell>
          <cell r="N2113" t="str">
            <v>Chính quy</v>
          </cell>
          <cell r="O2113" t="str">
            <v>Khoa Thương mại</v>
          </cell>
          <cell r="P2113" t="str">
            <v>21DKQ02</v>
          </cell>
        </row>
        <row r="2114">
          <cell r="A2114">
            <v>2121008118</v>
          </cell>
          <cell r="B2114" t="str">
            <v>Phạm Thị Minh Thư</v>
          </cell>
          <cell r="C2114" t="str">
            <v>29/12/2003</v>
          </cell>
          <cell r="D2114" t="str">
            <v>Bến Tre</v>
          </cell>
          <cell r="E2114" t="str">
            <v>Nữ</v>
          </cell>
          <cell r="F2114" t="str">
            <v>KINH</v>
          </cell>
          <cell r="G2114" t="str">
            <v>Vietnam</v>
          </cell>
          <cell r="H2114" t="str">
            <v>321846618</v>
          </cell>
          <cell r="I2114" t="str">
            <v>28/08/2020</v>
          </cell>
          <cell r="J2114" t="str">
            <v>Bến Tre</v>
          </cell>
          <cell r="K2114" t="str">
            <v>Chất lượng cao</v>
          </cell>
          <cell r="L2114" t="str">
            <v>0378586734</v>
          </cell>
          <cell r="M2114" t="str">
            <v>nguyenthiminhthu170897@gmail.com</v>
          </cell>
          <cell r="N2114" t="str">
            <v>Chương trình chất lượng cao</v>
          </cell>
          <cell r="O2114" t="str">
            <v>Khoa Thương mại</v>
          </cell>
          <cell r="P2114" t="str">
            <v>CLC_21DTM06</v>
          </cell>
        </row>
        <row r="2115">
          <cell r="A2115">
            <v>2121008119</v>
          </cell>
          <cell r="B2115" t="str">
            <v>Nguyễn Thị Kiều My</v>
          </cell>
          <cell r="C2115" t="str">
            <v>26/10/2003</v>
          </cell>
          <cell r="D2115" t="str">
            <v>Quảng Ngãi</v>
          </cell>
          <cell r="E2115" t="str">
            <v>Nữ</v>
          </cell>
          <cell r="F2115" t="str">
            <v>KINH</v>
          </cell>
          <cell r="G2115" t="str">
            <v>Vietnam</v>
          </cell>
          <cell r="H2115" t="str">
            <v>051303001383</v>
          </cell>
          <cell r="I2115" t="str">
            <v>29/03/2021</v>
          </cell>
          <cell r="J2115" t="str">
            <v>Quảng Ngãi</v>
          </cell>
          <cell r="K2115" t="str">
            <v>Đại trà</v>
          </cell>
          <cell r="L2115" t="str">
            <v>0326069503</v>
          </cell>
          <cell r="M2115" t="str">
            <v>myntk2610@gmail.com</v>
          </cell>
          <cell r="N2115" t="str">
            <v>Chính quy</v>
          </cell>
          <cell r="O2115" t="str">
            <v>Khoa Thương mại</v>
          </cell>
          <cell r="P2115" t="str">
            <v>21DKQ02</v>
          </cell>
        </row>
        <row r="2116">
          <cell r="A2116">
            <v>2121008120</v>
          </cell>
          <cell r="B2116" t="str">
            <v>Nguyễn Thị Trúc Ly</v>
          </cell>
          <cell r="C2116" t="str">
            <v>08/04/2003</v>
          </cell>
          <cell r="D2116" t="str">
            <v>Trà Vinh</v>
          </cell>
          <cell r="E2116" t="str">
            <v>Nữ</v>
          </cell>
          <cell r="F2116" t="str">
            <v>KINH</v>
          </cell>
          <cell r="G2116" t="str">
            <v>Vietnam</v>
          </cell>
          <cell r="H2116" t="str">
            <v>335091514</v>
          </cell>
          <cell r="I2116" t="str">
            <v>18/01/2021</v>
          </cell>
          <cell r="J2116" t="str">
            <v>Trà Vinh</v>
          </cell>
          <cell r="K2116" t="str">
            <v>Đại trà</v>
          </cell>
          <cell r="L2116" t="str">
            <v>0388716601</v>
          </cell>
          <cell r="M2116" t="str">
            <v>nguyenthitrucly1234tv@gmail.com</v>
          </cell>
          <cell r="N2116" t="str">
            <v>Chính quy</v>
          </cell>
          <cell r="O2116" t="str">
            <v>Khoa Thương mại</v>
          </cell>
          <cell r="P2116" t="str">
            <v>21DKQ01</v>
          </cell>
        </row>
        <row r="2117">
          <cell r="A2117">
            <v>2121008122</v>
          </cell>
          <cell r="B2117" t="str">
            <v>Nguyễn Thị Hải Lý</v>
          </cell>
          <cell r="C2117" t="str">
            <v>21/02/2003</v>
          </cell>
          <cell r="D2117" t="str">
            <v>Hà Nam</v>
          </cell>
          <cell r="E2117" t="str">
            <v>Nữ</v>
          </cell>
          <cell r="F2117" t="str">
            <v>KINH</v>
          </cell>
          <cell r="G2117" t="str">
            <v/>
          </cell>
          <cell r="H2117" t="str">
            <v>035303003878</v>
          </cell>
          <cell r="I2117" t="str">
            <v/>
          </cell>
          <cell r="J2117" t="str">
            <v/>
          </cell>
          <cell r="K2117" t="str">
            <v>Đại trà</v>
          </cell>
          <cell r="L2117" t="str">
            <v>0362903260</v>
          </cell>
          <cell r="M2117" t="str">
            <v>nguyenthihaily21.2003@gmail.com</v>
          </cell>
          <cell r="N2117" t="str">
            <v>Chính quy</v>
          </cell>
          <cell r="O2117" t="str">
            <v>Khoa Thương mại</v>
          </cell>
          <cell r="P2117" t="str">
            <v>21DKQ03</v>
          </cell>
        </row>
        <row r="2118">
          <cell r="A2118">
            <v>2121008126</v>
          </cell>
          <cell r="B2118" t="str">
            <v>Ngô Thị Huyền</v>
          </cell>
          <cell r="C2118" t="str">
            <v>03/08/2003</v>
          </cell>
          <cell r="D2118" t="str">
            <v>Tiền Giang</v>
          </cell>
          <cell r="E2118" t="str">
            <v>Nữ</v>
          </cell>
          <cell r="F2118" t="str">
            <v>KINH</v>
          </cell>
          <cell r="G2118" t="str">
            <v>Vietnam</v>
          </cell>
          <cell r="H2118" t="str">
            <v>312536298</v>
          </cell>
          <cell r="I2118" t="str">
            <v>28/08/2017</v>
          </cell>
          <cell r="J2118" t="str">
            <v>Tiền Giang</v>
          </cell>
          <cell r="K2118" t="str">
            <v>Đại trà</v>
          </cell>
          <cell r="L2118" t="str">
            <v>0379271892</v>
          </cell>
          <cell r="M2118" t="str">
            <v>Ngothihuyen3899@gmail.com</v>
          </cell>
          <cell r="N2118" t="str">
            <v>Chính quy</v>
          </cell>
          <cell r="O2118" t="str">
            <v>Khoa Thương mại</v>
          </cell>
          <cell r="P2118" t="str">
            <v>21DKQ03</v>
          </cell>
        </row>
        <row r="2119">
          <cell r="A2119">
            <v>2121008132</v>
          </cell>
          <cell r="B2119" t="str">
            <v>Đoàn Cao Kỳ</v>
          </cell>
          <cell r="C2119" t="str">
            <v>10/01/2003</v>
          </cell>
          <cell r="D2119" t="str">
            <v>Bến Tre</v>
          </cell>
          <cell r="E2119" t="str">
            <v>Nam</v>
          </cell>
          <cell r="F2119" t="str">
            <v>KINH</v>
          </cell>
          <cell r="G2119" t="str">
            <v>Vietnam</v>
          </cell>
          <cell r="H2119" t="str">
            <v>321840967</v>
          </cell>
          <cell r="I2119" t="str">
            <v>28/03/2019</v>
          </cell>
          <cell r="J2119" t="str">
            <v>Bến Tre</v>
          </cell>
          <cell r="K2119" t="str">
            <v>Đại trà</v>
          </cell>
          <cell r="L2119" t="str">
            <v>0388861727</v>
          </cell>
          <cell r="M2119" t="str">
            <v>caoky1012003@gmail.com</v>
          </cell>
          <cell r="N2119" t="str">
            <v>Chính quy</v>
          </cell>
          <cell r="O2119" t="str">
            <v>Khoa Thương mại</v>
          </cell>
          <cell r="P2119" t="str">
            <v>21DKQ01</v>
          </cell>
        </row>
        <row r="2120">
          <cell r="A2120">
            <v>2121008134</v>
          </cell>
          <cell r="B2120" t="str">
            <v>Nguyễn Thị Thanh Thư</v>
          </cell>
          <cell r="C2120" t="str">
            <v>20/05/2003</v>
          </cell>
          <cell r="D2120" t="str">
            <v>Long An</v>
          </cell>
          <cell r="E2120" t="str">
            <v>Nữ</v>
          </cell>
          <cell r="F2120" t="str">
            <v>KINH</v>
          </cell>
          <cell r="G2120" t="str">
            <v>Vietnam</v>
          </cell>
          <cell r="H2120" t="str">
            <v>301818241</v>
          </cell>
          <cell r="I2120" t="str">
            <v>22/05/2018</v>
          </cell>
          <cell r="J2120" t="str">
            <v>Long An</v>
          </cell>
          <cell r="K2120" t="str">
            <v>Đại trà</v>
          </cell>
          <cell r="L2120" t="str">
            <v>0902924647</v>
          </cell>
          <cell r="M2120" t="str">
            <v>nguyenthithanhthu12a4@gmail.com</v>
          </cell>
          <cell r="N2120" t="str">
            <v>Chính quy</v>
          </cell>
          <cell r="O2120" t="str">
            <v>Khoa Thương mại</v>
          </cell>
          <cell r="P2120" t="str">
            <v>21DKQ02</v>
          </cell>
        </row>
        <row r="2121">
          <cell r="A2121">
            <v>2121008137</v>
          </cell>
          <cell r="B2121" t="str">
            <v>Đào Thị Ngọc Nhi</v>
          </cell>
          <cell r="C2121" t="str">
            <v>31/08/2003</v>
          </cell>
          <cell r="D2121" t="str">
            <v>Kiên Giang</v>
          </cell>
          <cell r="E2121" t="str">
            <v>Nữ</v>
          </cell>
          <cell r="F2121" t="str">
            <v>KINH</v>
          </cell>
          <cell r="G2121" t="str">
            <v>Vietnam</v>
          </cell>
          <cell r="H2121" t="str">
            <v>342123288</v>
          </cell>
          <cell r="I2121" t="str">
            <v>20/01/2020</v>
          </cell>
          <cell r="J2121" t="str">
            <v>Đồng Tháp</v>
          </cell>
          <cell r="K2121" t="str">
            <v>Đại trà</v>
          </cell>
          <cell r="L2121" t="str">
            <v>0829274981</v>
          </cell>
          <cell r="M2121" t="str">
            <v>daothingocnhi2003@gmail.com</v>
          </cell>
          <cell r="N2121" t="str">
            <v>Chính quy</v>
          </cell>
          <cell r="O2121" t="str">
            <v>Khoa Thương mại</v>
          </cell>
          <cell r="P2121" t="str">
            <v>21DKQ02</v>
          </cell>
        </row>
        <row r="2122">
          <cell r="A2122">
            <v>2121008140</v>
          </cell>
          <cell r="B2122" t="str">
            <v>Nguyễn Thị Ngọc Trăm</v>
          </cell>
          <cell r="C2122" t="str">
            <v>18/05/2003</v>
          </cell>
          <cell r="D2122" t="str">
            <v>Bến Tre</v>
          </cell>
          <cell r="E2122" t="str">
            <v>Nữ</v>
          </cell>
          <cell r="F2122" t="str">
            <v>KINH</v>
          </cell>
          <cell r="G2122" t="str">
            <v>Vietnam</v>
          </cell>
          <cell r="H2122" t="str">
            <v>321788392</v>
          </cell>
          <cell r="I2122" t="str">
            <v>14/07/2018</v>
          </cell>
          <cell r="J2122" t="str">
            <v>Bến Tre</v>
          </cell>
          <cell r="K2122" t="str">
            <v>Đại trà</v>
          </cell>
          <cell r="L2122" t="str">
            <v>0329188534</v>
          </cell>
          <cell r="M2122" t="str">
            <v>Ngoctram18052003@gmail.com</v>
          </cell>
          <cell r="N2122" t="str">
            <v>Chính quy</v>
          </cell>
          <cell r="O2122" t="str">
            <v>Khoa Thương mại</v>
          </cell>
          <cell r="P2122" t="str">
            <v>21DKQ03</v>
          </cell>
        </row>
        <row r="2123">
          <cell r="A2123">
            <v>2121008142</v>
          </cell>
          <cell r="B2123" t="str">
            <v>Vũ Hoài Tiến</v>
          </cell>
          <cell r="C2123" t="str">
            <v>04/04/2003</v>
          </cell>
          <cell r="D2123" t="str">
            <v>Long An</v>
          </cell>
          <cell r="E2123" t="str">
            <v>Nam</v>
          </cell>
          <cell r="F2123" t="str">
            <v>KINH</v>
          </cell>
          <cell r="G2123" t="str">
            <v>Vietnam</v>
          </cell>
          <cell r="H2123" t="str">
            <v>301870472</v>
          </cell>
          <cell r="I2123" t="str">
            <v>10/06/2019</v>
          </cell>
          <cell r="J2123" t="str">
            <v>Long An</v>
          </cell>
          <cell r="K2123" t="str">
            <v>Đại trà</v>
          </cell>
          <cell r="L2123" t="str">
            <v>0969235035</v>
          </cell>
          <cell r="M2123" t="str">
            <v>tien.0969235035@gmail.com</v>
          </cell>
          <cell r="N2123" t="str">
            <v>Chính quy</v>
          </cell>
          <cell r="O2123" t="str">
            <v>Khoa Thương mại</v>
          </cell>
          <cell r="P2123" t="str">
            <v>21DKQ01</v>
          </cell>
        </row>
        <row r="2124">
          <cell r="A2124">
            <v>2121008143</v>
          </cell>
          <cell r="B2124" t="str">
            <v>Trần Thị Kim Ngân</v>
          </cell>
          <cell r="C2124" t="str">
            <v>25/05/2003</v>
          </cell>
          <cell r="D2124" t="str">
            <v>Bến Tre</v>
          </cell>
          <cell r="E2124" t="str">
            <v>Nữ</v>
          </cell>
          <cell r="F2124" t="str">
            <v>KINH</v>
          </cell>
          <cell r="G2124" t="str">
            <v>Vietnam</v>
          </cell>
          <cell r="H2124" t="str">
            <v>321738605</v>
          </cell>
          <cell r="I2124" t="str">
            <v>17/07/2017</v>
          </cell>
          <cell r="J2124" t="str">
            <v>Bến Tre</v>
          </cell>
          <cell r="K2124" t="str">
            <v>Đại trà</v>
          </cell>
          <cell r="L2124" t="str">
            <v>0372139063</v>
          </cell>
          <cell r="M2124" t="str">
            <v>trannganbt2003@gmail.com</v>
          </cell>
          <cell r="N2124" t="str">
            <v>Chính quy</v>
          </cell>
          <cell r="O2124" t="str">
            <v>Khoa Thương mại</v>
          </cell>
          <cell r="P2124" t="str">
            <v>21DKQ01</v>
          </cell>
        </row>
        <row r="2125">
          <cell r="A2125">
            <v>2121008145</v>
          </cell>
          <cell r="B2125" t="str">
            <v>Đỗ Văn Minh</v>
          </cell>
          <cell r="C2125" t="str">
            <v>25/02/2003</v>
          </cell>
          <cell r="D2125" t="str">
            <v>Quảng Nam</v>
          </cell>
          <cell r="E2125" t="str">
            <v>Nam</v>
          </cell>
          <cell r="F2125" t="str">
            <v>KINH</v>
          </cell>
          <cell r="G2125" t="str">
            <v>Vietnam</v>
          </cell>
          <cell r="H2125" t="str">
            <v>049203001342</v>
          </cell>
          <cell r="I2125" t="str">
            <v>13/04/2021</v>
          </cell>
          <cell r="J2125" t="str">
            <v>Quảng Nam</v>
          </cell>
          <cell r="K2125" t="str">
            <v>Đại trà</v>
          </cell>
          <cell r="L2125" t="str">
            <v>0332666130</v>
          </cell>
          <cell r="M2125" t="str">
            <v>minh90n@gmail.com</v>
          </cell>
          <cell r="N2125" t="str">
            <v>Chính quy</v>
          </cell>
          <cell r="O2125" t="str">
            <v>Khoa Thương mại</v>
          </cell>
          <cell r="P2125" t="str">
            <v>21DKQ02</v>
          </cell>
        </row>
        <row r="2126">
          <cell r="A2126">
            <v>2121008147</v>
          </cell>
          <cell r="B2126" t="str">
            <v>Đỗ Thị Mỹ Oanh</v>
          </cell>
          <cell r="C2126" t="str">
            <v>19/01/2003</v>
          </cell>
          <cell r="D2126" t="str">
            <v>Gia Lai</v>
          </cell>
          <cell r="E2126" t="str">
            <v>Nữ</v>
          </cell>
          <cell r="F2126" t="str">
            <v>KINH</v>
          </cell>
          <cell r="G2126" t="str">
            <v>Vietnam</v>
          </cell>
          <cell r="H2126" t="str">
            <v>064303006029</v>
          </cell>
          <cell r="I2126" t="str">
            <v>27/04/2021</v>
          </cell>
          <cell r="J2126" t="str">
            <v>Gia Lai</v>
          </cell>
          <cell r="K2126" t="str">
            <v>Đại trà</v>
          </cell>
          <cell r="L2126" t="str">
            <v>0967448134</v>
          </cell>
          <cell r="M2126" t="str">
            <v>dothimyoanh200300@gmail.com</v>
          </cell>
          <cell r="N2126" t="str">
            <v>Chính quy</v>
          </cell>
          <cell r="O2126" t="str">
            <v>Khoa Thương mại</v>
          </cell>
          <cell r="P2126" t="str">
            <v>21DKQ02</v>
          </cell>
        </row>
        <row r="2127">
          <cell r="A2127">
            <v>2121008149</v>
          </cell>
          <cell r="B2127" t="str">
            <v>Trần Ngọc Trang</v>
          </cell>
          <cell r="C2127" t="str">
            <v>22/04/2003</v>
          </cell>
          <cell r="D2127" t="str">
            <v>Bến Tre</v>
          </cell>
          <cell r="E2127" t="str">
            <v>Nữ</v>
          </cell>
          <cell r="F2127" t="str">
            <v>KINH</v>
          </cell>
          <cell r="G2127" t="str">
            <v>Vietnam</v>
          </cell>
          <cell r="H2127" t="str">
            <v>321613564</v>
          </cell>
          <cell r="I2127" t="str">
            <v>22/05/2017</v>
          </cell>
          <cell r="J2127" t="str">
            <v>Bến Tre</v>
          </cell>
          <cell r="K2127" t="str">
            <v>Đại trà</v>
          </cell>
          <cell r="L2127" t="str">
            <v>0343487703</v>
          </cell>
          <cell r="M2127" t="str">
            <v>tranngoctrang03@gmail.com</v>
          </cell>
          <cell r="N2127" t="str">
            <v>Chính quy</v>
          </cell>
          <cell r="O2127" t="str">
            <v>Khoa Thương mại</v>
          </cell>
          <cell r="P2127" t="str">
            <v>21DKQ01</v>
          </cell>
        </row>
        <row r="2128">
          <cell r="A2128">
            <v>2121008154</v>
          </cell>
          <cell r="B2128" t="str">
            <v>Hồ Trọng Nhân</v>
          </cell>
          <cell r="C2128" t="str">
            <v>10/11/2003</v>
          </cell>
          <cell r="D2128" t="str">
            <v>Tp. Hồ Chí Minh</v>
          </cell>
          <cell r="E2128" t="str">
            <v>Nam</v>
          </cell>
          <cell r="F2128" t="str">
            <v>KINH</v>
          </cell>
          <cell r="G2128" t="str">
            <v>Vietnam</v>
          </cell>
          <cell r="H2128" t="str">
            <v>301837409</v>
          </cell>
          <cell r="I2128" t="str">
            <v>03/08/2018</v>
          </cell>
          <cell r="J2128" t="str">
            <v>Long An</v>
          </cell>
          <cell r="K2128" t="str">
            <v>Đại trà</v>
          </cell>
          <cell r="L2128" t="str">
            <v>0352089876</v>
          </cell>
          <cell r="M2128" t="str">
            <v>nhanho.10112003@gmail.com</v>
          </cell>
          <cell r="N2128" t="str">
            <v>Chính quy</v>
          </cell>
          <cell r="O2128" t="str">
            <v>Khoa Thương mại</v>
          </cell>
          <cell r="P2128" t="str">
            <v>21DKQ02</v>
          </cell>
        </row>
        <row r="2129">
          <cell r="A2129">
            <v>2121008155</v>
          </cell>
          <cell r="B2129" t="str">
            <v>Nguyễn Xuân Tường</v>
          </cell>
          <cell r="C2129" t="str">
            <v>26/07/2003</v>
          </cell>
          <cell r="D2129" t="str">
            <v>An Giang</v>
          </cell>
          <cell r="E2129" t="str">
            <v>Nữ</v>
          </cell>
          <cell r="F2129" t="str">
            <v>KINH</v>
          </cell>
          <cell r="G2129" t="str">
            <v>Vietnam</v>
          </cell>
          <cell r="H2129" t="str">
            <v>352684113</v>
          </cell>
          <cell r="I2129" t="str">
            <v>11/06/2018</v>
          </cell>
          <cell r="J2129" t="str">
            <v>Tỉnh An Giang</v>
          </cell>
          <cell r="K2129" t="str">
            <v>Chất lượng cao</v>
          </cell>
          <cell r="L2129" t="str">
            <v>0888628728</v>
          </cell>
          <cell r="M2129" t="str">
            <v>tuong3370@gmail.com</v>
          </cell>
          <cell r="N2129" t="str">
            <v>Chương trình chất lượng cao</v>
          </cell>
          <cell r="O2129" t="str">
            <v>Khoa Thương mại</v>
          </cell>
          <cell r="P2129" t="str">
            <v>CLC_21DTM06</v>
          </cell>
        </row>
        <row r="2130">
          <cell r="A2130">
            <v>2121008156</v>
          </cell>
          <cell r="B2130" t="str">
            <v>Trần Mạnh Lộc</v>
          </cell>
          <cell r="C2130" t="str">
            <v>10/03/2003</v>
          </cell>
          <cell r="D2130" t="str">
            <v>Nghệ An</v>
          </cell>
          <cell r="E2130" t="str">
            <v>Nam</v>
          </cell>
          <cell r="F2130" t="str">
            <v>KINH</v>
          </cell>
          <cell r="G2130" t="str">
            <v>Vietnam</v>
          </cell>
          <cell r="H2130" t="str">
            <v>188036324</v>
          </cell>
          <cell r="I2130" t="str">
            <v>31/05/2020</v>
          </cell>
          <cell r="J2130" t="str">
            <v>Tỉnh Nghệ An</v>
          </cell>
          <cell r="K2130" t="str">
            <v>Đại trà</v>
          </cell>
          <cell r="L2130" t="str">
            <v>0376966846</v>
          </cell>
          <cell r="M2130" t="str">
            <v>tranloc100303@gmail.com</v>
          </cell>
          <cell r="N2130" t="str">
            <v>Chính quy</v>
          </cell>
          <cell r="O2130" t="str">
            <v>Khoa Thương mại</v>
          </cell>
          <cell r="P2130" t="str">
            <v>21DKQ01</v>
          </cell>
        </row>
        <row r="2131">
          <cell r="A2131">
            <v>2121008162</v>
          </cell>
          <cell r="B2131" t="str">
            <v>Lê Thị Hồng Vân</v>
          </cell>
          <cell r="C2131" t="str">
            <v>11/09/2003</v>
          </cell>
          <cell r="D2131" t="str">
            <v>Bà Rịa-Vũng Tàu</v>
          </cell>
          <cell r="E2131" t="str">
            <v>Nữ</v>
          </cell>
          <cell r="F2131" t="str">
            <v>KINH</v>
          </cell>
          <cell r="G2131" t="str">
            <v>Vietnam</v>
          </cell>
          <cell r="H2131" t="str">
            <v>077303002912</v>
          </cell>
          <cell r="I2131" t="str">
            <v>03/07/2018</v>
          </cell>
          <cell r="J2131" t="str">
            <v>Bà Rịa Vũng Tàu</v>
          </cell>
          <cell r="K2131" t="str">
            <v>Đại trà</v>
          </cell>
          <cell r="L2131" t="str">
            <v>0785148195</v>
          </cell>
          <cell r="M2131" t="str">
            <v>lethhvann9@gmail.com</v>
          </cell>
          <cell r="N2131" t="str">
            <v>Chính quy</v>
          </cell>
          <cell r="O2131" t="str">
            <v>Khoa Thương mại</v>
          </cell>
          <cell r="P2131" t="str">
            <v>21DKQ01</v>
          </cell>
        </row>
        <row r="2132">
          <cell r="A2132">
            <v>2121008174</v>
          </cell>
          <cell r="B2132" t="str">
            <v>Nguyễn Thị Ngọc Xuân</v>
          </cell>
          <cell r="C2132" t="str">
            <v>02/03/2003</v>
          </cell>
          <cell r="D2132" t="str">
            <v>Bến Tre</v>
          </cell>
          <cell r="E2132" t="str">
            <v>Nữ</v>
          </cell>
          <cell r="F2132" t="str">
            <v>KINH</v>
          </cell>
          <cell r="G2132" t="str">
            <v>Vietnam</v>
          </cell>
          <cell r="H2132" t="str">
            <v>083303001763</v>
          </cell>
          <cell r="I2132" t="str">
            <v>01/04/2021</v>
          </cell>
          <cell r="J2132" t="str">
            <v>Bến Tre</v>
          </cell>
          <cell r="K2132" t="str">
            <v>Đại trà</v>
          </cell>
          <cell r="L2132" t="str">
            <v>0329455688</v>
          </cell>
          <cell r="M2132" t="str">
            <v>ngocxuan2398@gmail.com</v>
          </cell>
          <cell r="N2132" t="str">
            <v>Chính quy</v>
          </cell>
          <cell r="O2132" t="str">
            <v>Khoa Thương mại</v>
          </cell>
          <cell r="P2132" t="str">
            <v>21DKQ03</v>
          </cell>
        </row>
        <row r="2133">
          <cell r="A2133">
            <v>2121008175</v>
          </cell>
          <cell r="B2133" t="str">
            <v>Nguyễn Thu An</v>
          </cell>
          <cell r="C2133" t="str">
            <v>05/04/2003</v>
          </cell>
          <cell r="D2133" t="str">
            <v>Long An</v>
          </cell>
          <cell r="E2133" t="str">
            <v>Nữ</v>
          </cell>
          <cell r="F2133" t="str">
            <v>KINH</v>
          </cell>
          <cell r="G2133" t="str">
            <v>Vietnam</v>
          </cell>
          <cell r="H2133" t="str">
            <v>301844686</v>
          </cell>
          <cell r="I2133" t="str">
            <v>26/11/2018</v>
          </cell>
          <cell r="J2133" t="str">
            <v>Long An</v>
          </cell>
          <cell r="K2133" t="str">
            <v>Đại trà</v>
          </cell>
          <cell r="L2133" t="str">
            <v>0834925839</v>
          </cell>
          <cell r="M2133" t="str">
            <v>nguyenthuan050403n@gmail.com</v>
          </cell>
          <cell r="N2133" t="str">
            <v>Chính quy</v>
          </cell>
          <cell r="O2133" t="str">
            <v>Khoa Thương mại</v>
          </cell>
          <cell r="P2133" t="str">
            <v>21DKQ01</v>
          </cell>
        </row>
        <row r="2134">
          <cell r="A2134">
            <v>2121008179</v>
          </cell>
          <cell r="B2134" t="str">
            <v>Nguyễn Thị Mỹ Duyên</v>
          </cell>
          <cell r="C2134" t="str">
            <v>20/11/2003</v>
          </cell>
          <cell r="D2134" t="str">
            <v>Phú Yên</v>
          </cell>
          <cell r="E2134" t="str">
            <v>Nữ</v>
          </cell>
          <cell r="F2134" t="str">
            <v>KINH</v>
          </cell>
          <cell r="G2134" t="str">
            <v>Vietnam</v>
          </cell>
          <cell r="H2134" t="str">
            <v>221512614</v>
          </cell>
          <cell r="I2134" t="str">
            <v>23/10/2018</v>
          </cell>
          <cell r="J2134" t="str">
            <v>Phú Yên</v>
          </cell>
          <cell r="K2134" t="str">
            <v>Đại trà</v>
          </cell>
          <cell r="L2134" t="str">
            <v>0395872860</v>
          </cell>
          <cell r="M2134" t="str">
            <v>ngthimyduyen20112003@gmail.com</v>
          </cell>
          <cell r="N2134" t="str">
            <v>Chính quy</v>
          </cell>
          <cell r="O2134" t="str">
            <v>Khoa Thương mại</v>
          </cell>
          <cell r="P2134" t="str">
            <v>21DKQ01</v>
          </cell>
        </row>
        <row r="2135">
          <cell r="A2135">
            <v>2121008180</v>
          </cell>
          <cell r="B2135" t="str">
            <v>Đặng Phương Mai</v>
          </cell>
          <cell r="C2135" t="str">
            <v>10/08/2003</v>
          </cell>
          <cell r="D2135" t="str">
            <v>Phú Yên</v>
          </cell>
          <cell r="E2135" t="str">
            <v>Nữ</v>
          </cell>
          <cell r="F2135" t="str">
            <v>KINH</v>
          </cell>
          <cell r="G2135" t="str">
            <v>Vietnam</v>
          </cell>
          <cell r="H2135" t="str">
            <v>054303003904</v>
          </cell>
          <cell r="I2135" t="str">
            <v>03/04/2021</v>
          </cell>
          <cell r="J2135" t="str">
            <v>Phú Yên</v>
          </cell>
          <cell r="K2135" t="str">
            <v>Đại trà</v>
          </cell>
          <cell r="L2135" t="str">
            <v>0355325460</v>
          </cell>
          <cell r="M2135" t="str">
            <v>dangphuongmais@gmail.com</v>
          </cell>
          <cell r="N2135" t="str">
            <v>Chính quy</v>
          </cell>
          <cell r="O2135" t="str">
            <v>Khoa Thương mại</v>
          </cell>
          <cell r="P2135" t="str">
            <v>21DKQ02</v>
          </cell>
        </row>
        <row r="2136">
          <cell r="A2136">
            <v>2121008185</v>
          </cell>
          <cell r="B2136" t="str">
            <v>Nguyễn Gia Bảo Vy</v>
          </cell>
          <cell r="C2136" t="str">
            <v>09/03/2003</v>
          </cell>
          <cell r="D2136" t="str">
            <v>Cà Mau</v>
          </cell>
          <cell r="E2136" t="str">
            <v>Nữ</v>
          </cell>
          <cell r="F2136" t="str">
            <v>KINH</v>
          </cell>
          <cell r="G2136" t="str">
            <v>Vietnam</v>
          </cell>
          <cell r="H2136" t="str">
            <v>382026738</v>
          </cell>
          <cell r="I2136" t="str">
            <v>29/05/2019</v>
          </cell>
          <cell r="J2136" t="str">
            <v>Thành phố Cà Mau, tỉnh Cà Mau</v>
          </cell>
          <cell r="K2136" t="str">
            <v>Đại trà</v>
          </cell>
          <cell r="L2136" t="str">
            <v>0911498158</v>
          </cell>
          <cell r="M2136" t="str">
            <v>baovy020703@gmail.com</v>
          </cell>
          <cell r="N2136" t="str">
            <v>Chính quy</v>
          </cell>
          <cell r="O2136" t="str">
            <v>Khoa Thương mại</v>
          </cell>
          <cell r="P2136" t="str">
            <v>21DKQ03</v>
          </cell>
        </row>
        <row r="2137">
          <cell r="A2137">
            <v>2121008196</v>
          </cell>
          <cell r="B2137" t="str">
            <v>Lê Thị Ngọc Châu</v>
          </cell>
          <cell r="C2137" t="str">
            <v>05/12/2003</v>
          </cell>
          <cell r="D2137" t="str">
            <v>Đà Nẵng</v>
          </cell>
          <cell r="E2137" t="str">
            <v>Nữ</v>
          </cell>
          <cell r="F2137" t="str">
            <v>KINH</v>
          </cell>
          <cell r="G2137" t="str">
            <v>Vietnam</v>
          </cell>
          <cell r="H2137" t="str">
            <v>049303000538</v>
          </cell>
          <cell r="I2137" t="str">
            <v>25/03/2021</v>
          </cell>
          <cell r="J2137" t="str">
            <v>Quảng Nam</v>
          </cell>
          <cell r="K2137" t="str">
            <v>Đại trà</v>
          </cell>
          <cell r="L2137" t="str">
            <v>0888098405</v>
          </cell>
          <cell r="M2137" t="str">
            <v>chaule030@gmail.com</v>
          </cell>
          <cell r="N2137" t="str">
            <v>Chính quy</v>
          </cell>
          <cell r="O2137" t="str">
            <v>Khoa Thương mại</v>
          </cell>
          <cell r="P2137" t="str">
            <v>21DKQ01</v>
          </cell>
        </row>
        <row r="2138">
          <cell r="A2138">
            <v>2121008197</v>
          </cell>
          <cell r="B2138" t="str">
            <v>Nguyễn Thị Bích Ngân</v>
          </cell>
          <cell r="C2138" t="str">
            <v>25/10/2003</v>
          </cell>
          <cell r="D2138" t="str">
            <v>Kiên Giang</v>
          </cell>
          <cell r="E2138" t="str">
            <v>Nữ</v>
          </cell>
          <cell r="F2138" t="str">
            <v>KINH</v>
          </cell>
          <cell r="G2138" t="str">
            <v>Vietnam</v>
          </cell>
          <cell r="H2138" t="str">
            <v>091303000996</v>
          </cell>
          <cell r="I2138" t="str">
            <v>02/04/2021</v>
          </cell>
          <cell r="J2138" t="str">
            <v>Kiên Lương - Kiên Giang</v>
          </cell>
          <cell r="K2138" t="str">
            <v>Đại trà</v>
          </cell>
          <cell r="L2138" t="str">
            <v>0375789397</v>
          </cell>
          <cell r="M2138" t="str">
            <v>bichngan251003@gmail.com</v>
          </cell>
          <cell r="N2138" t="str">
            <v>Chính quy</v>
          </cell>
          <cell r="O2138" t="str">
            <v>Khoa Thương mại</v>
          </cell>
          <cell r="P2138" t="str">
            <v>21DKQ03</v>
          </cell>
        </row>
        <row r="2139">
          <cell r="A2139">
            <v>2121008200</v>
          </cell>
          <cell r="B2139" t="str">
            <v>Nguyễn Thị Tuyết Ngân</v>
          </cell>
          <cell r="C2139" t="str">
            <v>15/10/2003</v>
          </cell>
          <cell r="D2139" t="str">
            <v>Tiền Giang</v>
          </cell>
          <cell r="E2139" t="str">
            <v>Nữ</v>
          </cell>
          <cell r="F2139" t="str">
            <v>KINH</v>
          </cell>
          <cell r="G2139" t="str">
            <v>Vietnam</v>
          </cell>
          <cell r="H2139" t="str">
            <v>312530675</v>
          </cell>
          <cell r="I2139" t="str">
            <v>21/11/2017</v>
          </cell>
          <cell r="J2139" t="str">
            <v>Tiền Giang</v>
          </cell>
          <cell r="K2139" t="str">
            <v>Đại trà</v>
          </cell>
          <cell r="L2139" t="str">
            <v>0386926779</v>
          </cell>
          <cell r="M2139" t="str">
            <v>2121008200@sv.ufm.edu.vn</v>
          </cell>
          <cell r="N2139" t="str">
            <v>Chính quy</v>
          </cell>
          <cell r="O2139" t="str">
            <v>Khoa Thương mại</v>
          </cell>
          <cell r="P2139" t="str">
            <v>21DKQ03</v>
          </cell>
        </row>
        <row r="2140">
          <cell r="A2140">
            <v>2121008201</v>
          </cell>
          <cell r="B2140" t="str">
            <v>Nguyễn Nữ Như Quỳnh</v>
          </cell>
          <cell r="C2140" t="str">
            <v>10/08/2003</v>
          </cell>
          <cell r="D2140" t="str">
            <v>Đắk Lắk</v>
          </cell>
          <cell r="E2140" t="str">
            <v>Nữ</v>
          </cell>
          <cell r="F2140" t="str">
            <v>KINH</v>
          </cell>
          <cell r="G2140" t="str">
            <v>Vietnam</v>
          </cell>
          <cell r="H2140" t="str">
            <v>241901779</v>
          </cell>
          <cell r="I2140" t="str">
            <v>13/09/2018</v>
          </cell>
          <cell r="J2140" t="str">
            <v>Đắk Lắk</v>
          </cell>
          <cell r="K2140" t="str">
            <v>Đại trà</v>
          </cell>
          <cell r="L2140" t="str">
            <v>0825898516</v>
          </cell>
          <cell r="M2140" t="str">
            <v>quynh0388590206@gmail.com</v>
          </cell>
          <cell r="N2140" t="str">
            <v>Chính quy</v>
          </cell>
          <cell r="O2140" t="str">
            <v>Khoa Thương mại</v>
          </cell>
          <cell r="P2140" t="str">
            <v>21DKQ01</v>
          </cell>
        </row>
        <row r="2141">
          <cell r="A2141">
            <v>2121008202</v>
          </cell>
          <cell r="B2141" t="str">
            <v>Trần Thị Tiểu Tình</v>
          </cell>
          <cell r="C2141" t="str">
            <v>12/09/2003</v>
          </cell>
          <cell r="D2141" t="str">
            <v>Đồng Nai</v>
          </cell>
          <cell r="E2141" t="str">
            <v>Nữ</v>
          </cell>
          <cell r="F2141" t="str">
            <v>KINH</v>
          </cell>
          <cell r="G2141" t="str">
            <v>Vietnam</v>
          </cell>
          <cell r="H2141" t="str">
            <v>276063505</v>
          </cell>
          <cell r="I2141" t="str">
            <v>26/08/2019</v>
          </cell>
          <cell r="J2141" t="str">
            <v>Đồng Nai</v>
          </cell>
          <cell r="K2141" t="str">
            <v>Đại trà</v>
          </cell>
          <cell r="L2141" t="str">
            <v>0338232972</v>
          </cell>
          <cell r="M2141" t="str">
            <v>tranthitieutinh@gmail.com</v>
          </cell>
          <cell r="N2141" t="str">
            <v>Chính quy</v>
          </cell>
          <cell r="O2141" t="str">
            <v>Khoa Thương mại</v>
          </cell>
          <cell r="P2141" t="str">
            <v>21DKQ01</v>
          </cell>
        </row>
        <row r="2142">
          <cell r="A2142">
            <v>2121008204</v>
          </cell>
          <cell r="B2142" t="str">
            <v>Trần Hồng Ngoan</v>
          </cell>
          <cell r="C2142" t="str">
            <v>21/04/2003</v>
          </cell>
          <cell r="D2142" t="str">
            <v>Sóc Trăng</v>
          </cell>
          <cell r="E2142" t="str">
            <v>Nữ</v>
          </cell>
          <cell r="F2142" t="str">
            <v>KINH</v>
          </cell>
          <cell r="G2142" t="str">
            <v>Vietnam</v>
          </cell>
          <cell r="H2142" t="str">
            <v>366402586</v>
          </cell>
          <cell r="I2142" t="str">
            <v>29/08/2019</v>
          </cell>
          <cell r="J2142" t="str">
            <v>Tỉnh Sóc Trăng</v>
          </cell>
          <cell r="K2142" t="str">
            <v>Đại trà</v>
          </cell>
          <cell r="L2142" t="str">
            <v>0334249973</v>
          </cell>
          <cell r="M2142" t="str">
            <v>hongngoan357@gmail.com</v>
          </cell>
          <cell r="N2142" t="str">
            <v>Chính quy</v>
          </cell>
          <cell r="O2142" t="str">
            <v>Khoa Thương mại</v>
          </cell>
          <cell r="P2142" t="str">
            <v>21DKQ01</v>
          </cell>
        </row>
        <row r="2143">
          <cell r="A2143">
            <v>2121008208</v>
          </cell>
          <cell r="B2143" t="str">
            <v>Lý Quốc Nam</v>
          </cell>
          <cell r="C2143" t="str">
            <v>21/09/2003</v>
          </cell>
          <cell r="D2143" t="str">
            <v>Tp. Hồ Chí Minh</v>
          </cell>
          <cell r="E2143" t="str">
            <v>Nam</v>
          </cell>
          <cell r="F2143" t="str">
            <v>Hoa</v>
          </cell>
          <cell r="G2143" t="str">
            <v>Vietnam</v>
          </cell>
          <cell r="H2143" t="str">
            <v>079203022419</v>
          </cell>
          <cell r="I2143" t="str">
            <v>25/06/2018</v>
          </cell>
          <cell r="J2143" t="str">
            <v>CỤC TRƯỞNG CỤC CẢNH SÁT ĐKQL CƯ TRÚ VÀ DLQG VỀ DÂN CƯ</v>
          </cell>
          <cell r="K2143" t="str">
            <v>Chất lượng cao</v>
          </cell>
          <cell r="L2143" t="str">
            <v>0703683637</v>
          </cell>
          <cell r="M2143" t="str">
            <v>xununam1716@gmail.com</v>
          </cell>
          <cell r="N2143" t="str">
            <v>Chương trình chất lượng cao</v>
          </cell>
          <cell r="O2143" t="str">
            <v>Khoa Thương mại</v>
          </cell>
          <cell r="P2143" t="str">
            <v>CLC_21DTM06</v>
          </cell>
        </row>
        <row r="2144">
          <cell r="A2144">
            <v>2121008209</v>
          </cell>
          <cell r="B2144" t="str">
            <v>Đặng Nguyễn Phương Thảo</v>
          </cell>
          <cell r="C2144" t="str">
            <v>07/12/2003</v>
          </cell>
          <cell r="D2144" t="str">
            <v>Đồng Tháp</v>
          </cell>
          <cell r="E2144" t="str">
            <v>Nữ</v>
          </cell>
          <cell r="F2144" t="str">
            <v>KINH</v>
          </cell>
          <cell r="G2144" t="str">
            <v>Vietnam</v>
          </cell>
          <cell r="H2144" t="str">
            <v>342126604</v>
          </cell>
          <cell r="I2144" t="str">
            <v>10/08/2019</v>
          </cell>
          <cell r="J2144" t="str">
            <v>Đồng Tháp</v>
          </cell>
          <cell r="K2144" t="str">
            <v>Đại trà</v>
          </cell>
          <cell r="L2144" t="str">
            <v>086842408168424081</v>
          </cell>
          <cell r="M2144" t="str">
            <v>dnpt07122003@gmail.com</v>
          </cell>
          <cell r="N2144" t="str">
            <v>Chính quy</v>
          </cell>
          <cell r="O2144" t="str">
            <v>Khoa Thương mại</v>
          </cell>
          <cell r="P2144" t="str">
            <v>21DKQ01</v>
          </cell>
        </row>
        <row r="2145">
          <cell r="A2145">
            <v>2121008215</v>
          </cell>
          <cell r="B2145" t="str">
            <v>Nguyễn Thúy Vy</v>
          </cell>
          <cell r="C2145" t="str">
            <v>17/02/2003</v>
          </cell>
          <cell r="D2145" t="str">
            <v>Long An</v>
          </cell>
          <cell r="E2145" t="str">
            <v>Nữ</v>
          </cell>
          <cell r="F2145" t="str">
            <v>KINH</v>
          </cell>
          <cell r="G2145" t="str">
            <v>Vietnam</v>
          </cell>
          <cell r="H2145" t="str">
            <v>080303001575</v>
          </cell>
          <cell r="I2145" t="str">
            <v>28/03/2021</v>
          </cell>
          <cell r="J2145" t="str">
            <v>tỉnh Long An</v>
          </cell>
          <cell r="K2145" t="str">
            <v>Đại trà</v>
          </cell>
          <cell r="L2145" t="str">
            <v>0947571632</v>
          </cell>
          <cell r="M2145" t="str">
            <v>nguyenthuyvy1702@gmail.com</v>
          </cell>
          <cell r="N2145" t="str">
            <v>Chính quy</v>
          </cell>
          <cell r="O2145" t="str">
            <v>Khoa Thương mại</v>
          </cell>
          <cell r="P2145" t="str">
            <v>21DKQ03</v>
          </cell>
        </row>
        <row r="2146">
          <cell r="A2146">
            <v>2121008220</v>
          </cell>
          <cell r="B2146" t="str">
            <v>Nguyễn Võ Hải Yến</v>
          </cell>
          <cell r="C2146" t="str">
            <v>05/10/2003</v>
          </cell>
          <cell r="D2146" t="str">
            <v>Vĩnh Long</v>
          </cell>
          <cell r="E2146" t="str">
            <v>Nữ</v>
          </cell>
          <cell r="F2146" t="str">
            <v>KINH</v>
          </cell>
          <cell r="G2146" t="str">
            <v>Vietnam</v>
          </cell>
          <cell r="H2146" t="str">
            <v>331931571</v>
          </cell>
          <cell r="I2146" t="str">
            <v>22/10/2018</v>
          </cell>
          <cell r="J2146" t="str">
            <v>Vĩnh Long</v>
          </cell>
          <cell r="K2146" t="str">
            <v>Đại trà</v>
          </cell>
          <cell r="L2146" t="str">
            <v>0987743104</v>
          </cell>
          <cell r="M2146" t="str">
            <v>haiyen11311@gmail.com</v>
          </cell>
          <cell r="N2146" t="str">
            <v>Chính quy</v>
          </cell>
          <cell r="O2146" t="str">
            <v>Khoa Thương mại</v>
          </cell>
          <cell r="P2146" t="str">
            <v>21DKQ01</v>
          </cell>
        </row>
        <row r="2147">
          <cell r="A2147">
            <v>2121008231</v>
          </cell>
          <cell r="B2147" t="str">
            <v>Ngô Mỹ Duyên</v>
          </cell>
          <cell r="C2147" t="str">
            <v>06/11/2003</v>
          </cell>
          <cell r="D2147" t="str">
            <v>Kiên Giang</v>
          </cell>
          <cell r="E2147" t="str">
            <v>Nữ</v>
          </cell>
          <cell r="F2147" t="str">
            <v>KINH</v>
          </cell>
          <cell r="G2147" t="str">
            <v>Vietnam</v>
          </cell>
          <cell r="H2147" t="str">
            <v>371978914</v>
          </cell>
          <cell r="I2147" t="str">
            <v>26/01/2018</v>
          </cell>
          <cell r="J2147" t="str">
            <v>kiên giang</v>
          </cell>
          <cell r="K2147" t="str">
            <v>Đại trà</v>
          </cell>
          <cell r="L2147" t="str">
            <v>0786980343</v>
          </cell>
          <cell r="M2147" t="str">
            <v>ngomyduyen820@gmail.com</v>
          </cell>
          <cell r="N2147" t="str">
            <v>Chính quy</v>
          </cell>
          <cell r="O2147" t="str">
            <v>Khoa Thương mại</v>
          </cell>
          <cell r="P2147" t="str">
            <v>21DKQ01</v>
          </cell>
        </row>
        <row r="2148">
          <cell r="A2148">
            <v>2121008234</v>
          </cell>
          <cell r="B2148" t="str">
            <v>Nguyễn Đoàn Mai Ry</v>
          </cell>
          <cell r="C2148" t="str">
            <v>06/03/2003</v>
          </cell>
          <cell r="D2148" t="str">
            <v>Quảng Nam</v>
          </cell>
          <cell r="E2148" t="str">
            <v>Nữ</v>
          </cell>
          <cell r="F2148" t="str">
            <v>KINH</v>
          </cell>
          <cell r="G2148" t="str">
            <v>Vietnam</v>
          </cell>
          <cell r="H2148" t="str">
            <v>205452232</v>
          </cell>
          <cell r="I2148" t="str">
            <v>08/04/2019</v>
          </cell>
          <cell r="J2148" t="str">
            <v>tỉnh Quảng Nam</v>
          </cell>
          <cell r="K2148" t="str">
            <v>Đại trà</v>
          </cell>
          <cell r="L2148" t="str">
            <v>0345908385</v>
          </cell>
          <cell r="M2148" t="str">
            <v>mairynguyen123@gmail.com</v>
          </cell>
          <cell r="N2148" t="str">
            <v>Chính quy</v>
          </cell>
          <cell r="O2148" t="str">
            <v>Khoa Thương mại</v>
          </cell>
          <cell r="P2148" t="str">
            <v>21DKQ01</v>
          </cell>
        </row>
        <row r="2149">
          <cell r="A2149">
            <v>2121008235</v>
          </cell>
          <cell r="B2149" t="str">
            <v>Trần Lê Huỳnh Anh</v>
          </cell>
          <cell r="C2149" t="str">
            <v>24/07/2003</v>
          </cell>
          <cell r="D2149" t="str">
            <v>Kiên Giang</v>
          </cell>
          <cell r="E2149" t="str">
            <v>Nữ</v>
          </cell>
          <cell r="F2149" t="str">
            <v>KINH</v>
          </cell>
          <cell r="G2149" t="str">
            <v>Vietnam</v>
          </cell>
          <cell r="H2149" t="str">
            <v>372008191</v>
          </cell>
          <cell r="I2149" t="str">
            <v>24/07/2017</v>
          </cell>
          <cell r="J2149" t="str">
            <v>Kiên Giang</v>
          </cell>
          <cell r="K2149" t="str">
            <v>Đại trà</v>
          </cell>
          <cell r="L2149" t="str">
            <v>0344979212</v>
          </cell>
          <cell r="M2149" t="str">
            <v>huynahpg07@gmail.com</v>
          </cell>
          <cell r="N2149" t="str">
            <v>Chính quy</v>
          </cell>
          <cell r="O2149" t="str">
            <v>Khoa Thương mại</v>
          </cell>
          <cell r="P2149" t="str">
            <v>21DKQ02</v>
          </cell>
        </row>
        <row r="2150">
          <cell r="A2150">
            <v>2121008239</v>
          </cell>
          <cell r="B2150" t="str">
            <v>Ngô Lê Trường Long</v>
          </cell>
          <cell r="C2150" t="str">
            <v>02/01/2003</v>
          </cell>
          <cell r="D2150" t="str">
            <v>Tiền Giang</v>
          </cell>
          <cell r="E2150" t="str">
            <v>Nam</v>
          </cell>
          <cell r="F2150" t="str">
            <v>KINH</v>
          </cell>
          <cell r="G2150" t="str">
            <v>Vietnam</v>
          </cell>
          <cell r="H2150" t="str">
            <v>312536264</v>
          </cell>
          <cell r="I2150" t="str">
            <v>25/08/2017</v>
          </cell>
          <cell r="J2150" t="str">
            <v>Tỉnh Tiền Giang</v>
          </cell>
          <cell r="K2150" t="str">
            <v>Đại trà</v>
          </cell>
          <cell r="L2150" t="str">
            <v>0788798590</v>
          </cell>
          <cell r="M2150" t="str">
            <v>ngoletruonglong@gmail.com</v>
          </cell>
          <cell r="N2150" t="str">
            <v>Chính quy</v>
          </cell>
          <cell r="O2150" t="str">
            <v>Khoa Thương mại</v>
          </cell>
          <cell r="P2150" t="str">
            <v>21DKQ03</v>
          </cell>
        </row>
        <row r="2151">
          <cell r="A2151">
            <v>2121008243</v>
          </cell>
          <cell r="B2151" t="str">
            <v>Đào Kim Khánh</v>
          </cell>
          <cell r="C2151" t="str">
            <v>10/08/2003</v>
          </cell>
          <cell r="D2151" t="str">
            <v>Đồng Nai</v>
          </cell>
          <cell r="E2151" t="str">
            <v>Nữ</v>
          </cell>
          <cell r="F2151" t="str">
            <v>KINH</v>
          </cell>
          <cell r="G2151" t="str">
            <v>Vietnam</v>
          </cell>
          <cell r="H2151" t="str">
            <v>075303006854</v>
          </cell>
          <cell r="I2151" t="str">
            <v>13/05/2021</v>
          </cell>
          <cell r="J2151" t="str">
            <v>Thành phố Hồ Chí Minh</v>
          </cell>
          <cell r="K2151" t="str">
            <v>Đại trà</v>
          </cell>
          <cell r="L2151" t="str">
            <v>0977005294</v>
          </cell>
          <cell r="M2151" t="str">
            <v>daokimkhanh91@gmail.com</v>
          </cell>
          <cell r="N2151" t="str">
            <v>Chính quy</v>
          </cell>
          <cell r="O2151" t="str">
            <v>Khoa Thương mại</v>
          </cell>
          <cell r="P2151" t="str">
            <v>21DKQ02</v>
          </cell>
        </row>
        <row r="2152">
          <cell r="A2152">
            <v>2121008246</v>
          </cell>
          <cell r="B2152" t="str">
            <v>Trần Phúc Ngân</v>
          </cell>
          <cell r="C2152" t="str">
            <v>15/06/2003</v>
          </cell>
          <cell r="D2152" t="str">
            <v>Trà Vinh</v>
          </cell>
          <cell r="E2152" t="str">
            <v>Nữ</v>
          </cell>
          <cell r="F2152" t="str">
            <v>KINH</v>
          </cell>
          <cell r="G2152" t="str">
            <v>Vietnam</v>
          </cell>
          <cell r="H2152" t="str">
            <v>084303003770</v>
          </cell>
          <cell r="I2152" t="str">
            <v>23/04/2021</v>
          </cell>
          <cell r="J2152" t="str">
            <v>Tỉnh Trà Vinh</v>
          </cell>
          <cell r="K2152" t="str">
            <v>Đại trà</v>
          </cell>
          <cell r="L2152" t="str">
            <v>0389893066</v>
          </cell>
          <cell r="M2152" t="str">
            <v>phucngantran1506real@gmail.com</v>
          </cell>
          <cell r="N2152" t="str">
            <v>Chính quy</v>
          </cell>
          <cell r="O2152" t="str">
            <v>Khoa Thương mại</v>
          </cell>
          <cell r="P2152" t="str">
            <v>21DKQ03</v>
          </cell>
        </row>
        <row r="2153">
          <cell r="A2153">
            <v>2121008248</v>
          </cell>
          <cell r="B2153" t="str">
            <v>Phan Trần Lan Hương</v>
          </cell>
          <cell r="C2153" t="str">
            <v>28/04/2003</v>
          </cell>
          <cell r="D2153" t="str">
            <v>Long An</v>
          </cell>
          <cell r="E2153" t="str">
            <v>Nữ</v>
          </cell>
          <cell r="F2153" t="str">
            <v>KINH</v>
          </cell>
          <cell r="G2153" t="str">
            <v>Vietnam</v>
          </cell>
          <cell r="H2153" t="str">
            <v>301829829</v>
          </cell>
          <cell r="I2153" t="str">
            <v>08/05/2019</v>
          </cell>
          <cell r="J2153" t="str">
            <v>Long An</v>
          </cell>
          <cell r="K2153" t="str">
            <v>Chất lượng cao</v>
          </cell>
          <cell r="L2153" t="str">
            <v>0942432272</v>
          </cell>
          <cell r="M2153" t="str">
            <v>lanhuongphan28@gmail.com</v>
          </cell>
          <cell r="N2153" t="str">
            <v>Chương trình chất lượng cao</v>
          </cell>
          <cell r="O2153" t="str">
            <v>Khoa Marketing</v>
          </cell>
          <cell r="P2153" t="str">
            <v>CLC_21DMC04</v>
          </cell>
        </row>
        <row r="2154">
          <cell r="A2154">
            <v>2121008252</v>
          </cell>
          <cell r="B2154" t="str">
            <v>Nguyễn Thị Trâm</v>
          </cell>
          <cell r="C2154" t="str">
            <v>10/05/2003</v>
          </cell>
          <cell r="D2154" t="str">
            <v>Bình Thuận</v>
          </cell>
          <cell r="E2154" t="str">
            <v>Nữ</v>
          </cell>
          <cell r="F2154" t="str">
            <v>KINH</v>
          </cell>
          <cell r="G2154" t="str">
            <v>Vietnam</v>
          </cell>
          <cell r="H2154" t="str">
            <v>261673103</v>
          </cell>
          <cell r="I2154" t="str">
            <v>24/09/2020</v>
          </cell>
          <cell r="J2154" t="str">
            <v>tỉnh Bình Thuận</v>
          </cell>
          <cell r="K2154" t="str">
            <v>Đại trà</v>
          </cell>
          <cell r="L2154" t="str">
            <v>0966076058</v>
          </cell>
          <cell r="M2154" t="str">
            <v>Nttram1903@gmail.com</v>
          </cell>
          <cell r="N2154" t="str">
            <v>Chính quy</v>
          </cell>
          <cell r="O2154" t="str">
            <v>Khoa Thương mại</v>
          </cell>
          <cell r="P2154" t="str">
            <v>21DKQ02</v>
          </cell>
        </row>
        <row r="2155">
          <cell r="A2155">
            <v>2121008253</v>
          </cell>
          <cell r="B2155" t="str">
            <v>Nguyễn Thị Hồng Phúc</v>
          </cell>
          <cell r="C2155" t="str">
            <v>07/02/2003</v>
          </cell>
          <cell r="D2155" t="str">
            <v>Bình Thuận</v>
          </cell>
          <cell r="E2155" t="str">
            <v>Nữ</v>
          </cell>
          <cell r="F2155" t="str">
            <v>KINH</v>
          </cell>
          <cell r="G2155" t="str">
            <v>Vietnam</v>
          </cell>
          <cell r="H2155" t="str">
            <v>261644059</v>
          </cell>
          <cell r="I2155" t="str">
            <v>08/09/2018</v>
          </cell>
          <cell r="J2155" t="str">
            <v>Bình Thuận</v>
          </cell>
          <cell r="K2155" t="str">
            <v>Đại trà</v>
          </cell>
          <cell r="L2155" t="str">
            <v>0926771659</v>
          </cell>
          <cell r="M2155" t="str">
            <v>nguyenthihongphuc0702@gmail.com</v>
          </cell>
          <cell r="N2155" t="str">
            <v>Chính quy</v>
          </cell>
          <cell r="O2155" t="str">
            <v>Khoa Thương mại</v>
          </cell>
          <cell r="P2155" t="str">
            <v>21DKQ02</v>
          </cell>
        </row>
        <row r="2156">
          <cell r="A2156">
            <v>2121008255</v>
          </cell>
          <cell r="B2156" t="str">
            <v>Võ Thị Như Ngọc</v>
          </cell>
          <cell r="C2156" t="str">
            <v>27/09/2003</v>
          </cell>
          <cell r="D2156" t="str">
            <v>Bến Tre</v>
          </cell>
          <cell r="E2156" t="str">
            <v>Nữ</v>
          </cell>
          <cell r="F2156" t="str">
            <v>KINH</v>
          </cell>
          <cell r="G2156" t="str">
            <v>Vietnam</v>
          </cell>
          <cell r="H2156" t="str">
            <v>321801429</v>
          </cell>
          <cell r="I2156" t="str">
            <v>20/07/2018</v>
          </cell>
          <cell r="J2156" t="str">
            <v>Tỉnh Bến Tre</v>
          </cell>
          <cell r="K2156" t="str">
            <v>Đại trà</v>
          </cell>
          <cell r="L2156" t="str">
            <v>0354011464</v>
          </cell>
          <cell r="M2156" t="str">
            <v>tueanh0808@gmail.com</v>
          </cell>
          <cell r="N2156" t="str">
            <v>Chính quy</v>
          </cell>
          <cell r="O2156" t="str">
            <v>Khoa Thương mại</v>
          </cell>
          <cell r="P2156" t="str">
            <v>21DKQ01</v>
          </cell>
        </row>
        <row r="2157">
          <cell r="A2157">
            <v>2121008261</v>
          </cell>
          <cell r="B2157" t="str">
            <v>Lê Hoàng Thục Anh</v>
          </cell>
          <cell r="C2157" t="str">
            <v>19/11/2003</v>
          </cell>
          <cell r="D2157" t="str">
            <v>Hậu Giang</v>
          </cell>
          <cell r="E2157" t="str">
            <v>Nữ</v>
          </cell>
          <cell r="F2157" t="str">
            <v>KINH</v>
          </cell>
          <cell r="G2157" t="str">
            <v>Vietnam</v>
          </cell>
          <cell r="H2157" t="str">
            <v>364183429</v>
          </cell>
          <cell r="I2157" t="str">
            <v>07/06/2019</v>
          </cell>
          <cell r="J2157" t="str">
            <v>Tỉnh Hậu Giang</v>
          </cell>
          <cell r="K2157" t="str">
            <v>Đại trà</v>
          </cell>
          <cell r="L2157" t="str">
            <v>0767709676</v>
          </cell>
          <cell r="M2157" t="str">
            <v>thucanhle2003@gmail.com</v>
          </cell>
          <cell r="N2157" t="str">
            <v>Chính quy</v>
          </cell>
          <cell r="O2157" t="str">
            <v>Khoa Thương mại</v>
          </cell>
          <cell r="P2157" t="str">
            <v>21DKQ02</v>
          </cell>
        </row>
        <row r="2158">
          <cell r="A2158">
            <v>2121008264</v>
          </cell>
          <cell r="B2158" t="str">
            <v>Nguyễn Thị Hồng Phương</v>
          </cell>
          <cell r="C2158" t="str">
            <v>15/09/2003</v>
          </cell>
          <cell r="D2158" t="str">
            <v>Long An</v>
          </cell>
          <cell r="E2158" t="str">
            <v>Nữ</v>
          </cell>
          <cell r="F2158" t="str">
            <v>KINH</v>
          </cell>
          <cell r="G2158" t="str">
            <v>Vietnam</v>
          </cell>
          <cell r="H2158" t="str">
            <v>080303001958</v>
          </cell>
          <cell r="I2158" t="str">
            <v>31/03/2021</v>
          </cell>
          <cell r="J2158" t="str">
            <v>Long An</v>
          </cell>
          <cell r="K2158" t="str">
            <v>Đại trà</v>
          </cell>
          <cell r="L2158" t="str">
            <v>0366261044</v>
          </cell>
          <cell r="M2158" t="str">
            <v>lupphuong1509@gmail.com</v>
          </cell>
          <cell r="N2158" t="str">
            <v>Chính quy</v>
          </cell>
          <cell r="O2158" t="str">
            <v>Khoa Thương mại</v>
          </cell>
          <cell r="P2158" t="str">
            <v>21DKQ01</v>
          </cell>
        </row>
        <row r="2159">
          <cell r="A2159">
            <v>2121008271</v>
          </cell>
          <cell r="B2159" t="str">
            <v>Trần Thị Kim Chung</v>
          </cell>
          <cell r="C2159" t="str">
            <v>22/10/2003</v>
          </cell>
          <cell r="D2159" t="str">
            <v>An Giang</v>
          </cell>
          <cell r="E2159" t="str">
            <v>Nữ</v>
          </cell>
          <cell r="F2159" t="str">
            <v>KINH</v>
          </cell>
          <cell r="G2159" t="str">
            <v>Vietnam</v>
          </cell>
          <cell r="H2159" t="str">
            <v>352749435</v>
          </cell>
          <cell r="I2159" t="str">
            <v>03/09/2020</v>
          </cell>
          <cell r="J2159" t="str">
            <v>An Giang</v>
          </cell>
          <cell r="K2159" t="str">
            <v>Đại trà</v>
          </cell>
          <cell r="L2159" t="str">
            <v>0343778212</v>
          </cell>
          <cell r="M2159" t="str">
            <v>kichukichu221003@gmail.com</v>
          </cell>
          <cell r="N2159" t="str">
            <v>Chính quy</v>
          </cell>
          <cell r="O2159" t="str">
            <v>Khoa Thương mại</v>
          </cell>
          <cell r="P2159" t="str">
            <v>21DKQ02</v>
          </cell>
        </row>
        <row r="2160">
          <cell r="A2160">
            <v>2121008285</v>
          </cell>
          <cell r="B2160" t="str">
            <v>Hà Thị Thu Hương</v>
          </cell>
          <cell r="C2160" t="str">
            <v>25/01/2003</v>
          </cell>
          <cell r="D2160" t="str">
            <v>Quảng Bình</v>
          </cell>
          <cell r="E2160" t="str">
            <v>Nữ</v>
          </cell>
          <cell r="F2160" t="str">
            <v>KINH</v>
          </cell>
          <cell r="G2160" t="str">
            <v>Vietnam</v>
          </cell>
          <cell r="H2160" t="str">
            <v>044303000354</v>
          </cell>
          <cell r="I2160" t="str">
            <v>16/04/2014</v>
          </cell>
          <cell r="J2160" t="str">
            <v>Cục trưởng cục cảnh sát ĐKQL cư trú và DLQG về dân cư</v>
          </cell>
          <cell r="K2160" t="str">
            <v>Đại trà</v>
          </cell>
          <cell r="L2160" t="str">
            <v>0933929486</v>
          </cell>
          <cell r="M2160" t="str">
            <v>hathithuhuong1457@gmail.com</v>
          </cell>
          <cell r="N2160" t="str">
            <v>Chính quy</v>
          </cell>
          <cell r="O2160" t="str">
            <v>Khoa Thương mại</v>
          </cell>
          <cell r="P2160" t="str">
            <v>21DKQ02</v>
          </cell>
        </row>
        <row r="2161">
          <cell r="A2161">
            <v>2121008293</v>
          </cell>
          <cell r="B2161" t="str">
            <v>Lương Ngọc Thủy Cúc</v>
          </cell>
          <cell r="C2161" t="str">
            <v>21/02/2003</v>
          </cell>
          <cell r="D2161" t="str">
            <v>Long An</v>
          </cell>
          <cell r="E2161" t="str">
            <v>Nữ</v>
          </cell>
          <cell r="F2161" t="str">
            <v>KINH</v>
          </cell>
          <cell r="G2161" t="str">
            <v>Vietnam</v>
          </cell>
          <cell r="H2161" t="str">
            <v>301824242</v>
          </cell>
          <cell r="I2161" t="str">
            <v>03/07/2018</v>
          </cell>
          <cell r="J2161" t="str">
            <v>Long An</v>
          </cell>
          <cell r="K2161" t="str">
            <v>Đại trà</v>
          </cell>
          <cell r="L2161" t="str">
            <v>0582072804</v>
          </cell>
          <cell r="M2161" t="str">
            <v>baochaukh@gmail.com</v>
          </cell>
          <cell r="N2161" t="str">
            <v>Chính quy</v>
          </cell>
          <cell r="O2161" t="str">
            <v>Khoa Thương mại</v>
          </cell>
          <cell r="P2161" t="str">
            <v>21DKQ01</v>
          </cell>
        </row>
        <row r="2162">
          <cell r="A2162">
            <v>2121008294</v>
          </cell>
          <cell r="B2162" t="str">
            <v>Nguyễn Thị Mỹ Trang</v>
          </cell>
          <cell r="C2162" t="str">
            <v>13/01/2003</v>
          </cell>
          <cell r="D2162" t="str">
            <v>Đồng Nai</v>
          </cell>
          <cell r="E2162" t="str">
            <v>Nữ</v>
          </cell>
          <cell r="F2162" t="str">
            <v>KINH</v>
          </cell>
          <cell r="G2162" t="str">
            <v>Vietnam</v>
          </cell>
          <cell r="H2162" t="str">
            <v>272948560</v>
          </cell>
          <cell r="I2162" t="str">
            <v>16/12/2017</v>
          </cell>
          <cell r="J2162" t="str">
            <v>Đồng Nai</v>
          </cell>
          <cell r="K2162" t="str">
            <v>Đại trà</v>
          </cell>
          <cell r="L2162" t="str">
            <v>0393078213</v>
          </cell>
          <cell r="M2162" t="str">
            <v>trangnguyenmy93@gmail.com</v>
          </cell>
          <cell r="N2162" t="str">
            <v>Chính quy</v>
          </cell>
          <cell r="O2162" t="str">
            <v>Khoa Thương mại</v>
          </cell>
          <cell r="P2162" t="str">
            <v>21DKQ01</v>
          </cell>
        </row>
        <row r="2163">
          <cell r="A2163">
            <v>2121008296</v>
          </cell>
          <cell r="B2163" t="str">
            <v>Trần Thị Ngọc Yến</v>
          </cell>
          <cell r="C2163" t="str">
            <v>17/11/2003</v>
          </cell>
          <cell r="D2163" t="str">
            <v>Bến Tre</v>
          </cell>
          <cell r="E2163" t="str">
            <v>Nữ</v>
          </cell>
          <cell r="F2163" t="str">
            <v>KINH</v>
          </cell>
          <cell r="G2163" t="str">
            <v>Vietnam</v>
          </cell>
          <cell r="H2163" t="str">
            <v>083303001080</v>
          </cell>
          <cell r="I2163" t="str">
            <v>25/03/2021</v>
          </cell>
          <cell r="J2163" t="str">
            <v>Tỉnh Bến Tre</v>
          </cell>
          <cell r="K2163" t="str">
            <v>Đại trà</v>
          </cell>
          <cell r="L2163" t="str">
            <v>0392796747</v>
          </cell>
          <cell r="M2163" t="str">
            <v>tranthingocyenbtvn@gmail.com</v>
          </cell>
          <cell r="N2163" t="str">
            <v>Chính quy</v>
          </cell>
          <cell r="O2163" t="str">
            <v>Khoa Thương mại</v>
          </cell>
          <cell r="P2163" t="str">
            <v>21DKQ03</v>
          </cell>
        </row>
        <row r="2164">
          <cell r="A2164">
            <v>2121008304</v>
          </cell>
          <cell r="B2164" t="str">
            <v>Vũ Chấn Bảo Linh</v>
          </cell>
          <cell r="C2164" t="str">
            <v>05/08/2003</v>
          </cell>
          <cell r="D2164" t="str">
            <v>Bình Thuận</v>
          </cell>
          <cell r="E2164" t="str">
            <v>Nữ</v>
          </cell>
          <cell r="F2164" t="str">
            <v>Hoa</v>
          </cell>
          <cell r="G2164" t="str">
            <v>Vietnam</v>
          </cell>
          <cell r="H2164" t="str">
            <v>261428174</v>
          </cell>
          <cell r="I2164" t="str">
            <v>25/02/2020</v>
          </cell>
          <cell r="J2164" t="str">
            <v>Bình Thuận</v>
          </cell>
          <cell r="K2164" t="str">
            <v>Đại trà</v>
          </cell>
          <cell r="L2164" t="str">
            <v>0946255306</v>
          </cell>
          <cell r="M2164" t="str">
            <v>vuchanbaolinh1610@gmail.com</v>
          </cell>
          <cell r="N2164" t="str">
            <v>Chính quy</v>
          </cell>
          <cell r="O2164" t="str">
            <v>Khoa Thương mại</v>
          </cell>
          <cell r="P2164" t="str">
            <v>21DKQ04</v>
          </cell>
        </row>
        <row r="2165">
          <cell r="A2165">
            <v>2121008305</v>
          </cell>
          <cell r="B2165" t="str">
            <v>Nguyễn Thị Mỹ Ngọc</v>
          </cell>
          <cell r="C2165" t="str">
            <v>30/07/2003</v>
          </cell>
          <cell r="D2165" t="str">
            <v>An Giang</v>
          </cell>
          <cell r="E2165" t="str">
            <v>Nữ</v>
          </cell>
          <cell r="F2165" t="str">
            <v>KINH</v>
          </cell>
          <cell r="G2165" t="str">
            <v>Vietnam</v>
          </cell>
          <cell r="H2165" t="str">
            <v>352691067</v>
          </cell>
          <cell r="I2165" t="str">
            <v>03/08/2018</v>
          </cell>
          <cell r="J2165" t="str">
            <v>An Giang</v>
          </cell>
          <cell r="K2165" t="str">
            <v>Đại trà</v>
          </cell>
          <cell r="L2165" t="str">
            <v>0853767750</v>
          </cell>
          <cell r="M2165" t="str">
            <v>ngocmy.16122017@gmail.com</v>
          </cell>
          <cell r="N2165" t="str">
            <v>Chính quy</v>
          </cell>
          <cell r="O2165" t="str">
            <v>Khoa Thương mại</v>
          </cell>
          <cell r="P2165" t="str">
            <v>21DKQ03</v>
          </cell>
        </row>
        <row r="2166">
          <cell r="A2166">
            <v>2121008309</v>
          </cell>
          <cell r="B2166" t="str">
            <v>Tiêu Đoàn Mỹ Linh</v>
          </cell>
          <cell r="C2166" t="str">
            <v>27/08/2003</v>
          </cell>
          <cell r="D2166" t="str">
            <v>Tp. Hồ Chí Minh</v>
          </cell>
          <cell r="E2166" t="str">
            <v>Nữ</v>
          </cell>
          <cell r="F2166" t="str">
            <v>KINH</v>
          </cell>
          <cell r="G2166" t="str">
            <v>Vietnam</v>
          </cell>
          <cell r="H2166" t="str">
            <v>079303006368</v>
          </cell>
          <cell r="I2166" t="str">
            <v>30/11/2017</v>
          </cell>
          <cell r="J2166" t="str">
            <v>TPHCM</v>
          </cell>
          <cell r="K2166" t="str">
            <v>Đại trà</v>
          </cell>
          <cell r="L2166" t="str">
            <v>0772494446</v>
          </cell>
          <cell r="M2166" t="str">
            <v>linhtieu123@icloud.com</v>
          </cell>
          <cell r="N2166" t="str">
            <v>Chính quy</v>
          </cell>
          <cell r="O2166" t="str">
            <v>Khoa Thương mại</v>
          </cell>
          <cell r="P2166" t="str">
            <v>21DKQ02</v>
          </cell>
        </row>
        <row r="2167">
          <cell r="A2167">
            <v>2121008312</v>
          </cell>
          <cell r="B2167" t="str">
            <v>Nguyễn Lê Gia Hân</v>
          </cell>
          <cell r="C2167" t="str">
            <v>12/02/2003</v>
          </cell>
          <cell r="D2167" t="str">
            <v>Cà Mau</v>
          </cell>
          <cell r="E2167" t="str">
            <v>Nữ</v>
          </cell>
          <cell r="F2167" t="str">
            <v>KINH</v>
          </cell>
          <cell r="G2167" t="str">
            <v>Vietnam</v>
          </cell>
          <cell r="H2167" t="str">
            <v>382037493</v>
          </cell>
          <cell r="I2167" t="str">
            <v>20/12/2019</v>
          </cell>
          <cell r="J2167" t="str">
            <v>Cà Mau</v>
          </cell>
          <cell r="K2167" t="str">
            <v>Đại trà</v>
          </cell>
          <cell r="L2167" t="str">
            <v>0358024232</v>
          </cell>
          <cell r="M2167" t="str">
            <v>nguyenlegiahan001@gmail.com</v>
          </cell>
          <cell r="N2167" t="str">
            <v>Chính quy</v>
          </cell>
          <cell r="O2167" t="str">
            <v>Khoa Thương mại</v>
          </cell>
          <cell r="P2167" t="str">
            <v>21DKQ01</v>
          </cell>
        </row>
        <row r="2168">
          <cell r="A2168">
            <v>2121008317</v>
          </cell>
          <cell r="B2168" t="str">
            <v>Đinh Thụy Như Quyên</v>
          </cell>
          <cell r="C2168" t="str">
            <v>11/07/2003</v>
          </cell>
          <cell r="D2168" t="str">
            <v>Lâm Đồng</v>
          </cell>
          <cell r="E2168" t="str">
            <v>Nữ</v>
          </cell>
          <cell r="F2168" t="str">
            <v>KINH</v>
          </cell>
          <cell r="G2168" t="str">
            <v>Vietnam</v>
          </cell>
          <cell r="H2168" t="str">
            <v>251284893</v>
          </cell>
          <cell r="I2168" t="str">
            <v>25/07/2019</v>
          </cell>
          <cell r="J2168" t="str">
            <v>Lâm Đồng</v>
          </cell>
          <cell r="K2168" t="str">
            <v>Đại trà</v>
          </cell>
          <cell r="L2168" t="str">
            <v>0919930512</v>
          </cell>
          <cell r="M2168" t="str">
            <v>dinhthuynhuquyen@gmail.com</v>
          </cell>
          <cell r="N2168" t="str">
            <v>Chính quy</v>
          </cell>
          <cell r="O2168" t="str">
            <v>Khoa Thương mại</v>
          </cell>
          <cell r="P2168" t="str">
            <v>21DKQ02</v>
          </cell>
        </row>
        <row r="2169">
          <cell r="A2169">
            <v>2121008320</v>
          </cell>
          <cell r="B2169" t="str">
            <v>Hồ Như Lai</v>
          </cell>
          <cell r="C2169" t="str">
            <v>15/01/2003</v>
          </cell>
          <cell r="D2169" t="str">
            <v>Quảng Ngãi</v>
          </cell>
          <cell r="E2169" t="str">
            <v>Nữ</v>
          </cell>
          <cell r="F2169" t="str">
            <v>KINH</v>
          </cell>
          <cell r="G2169" t="str">
            <v>Vietnam</v>
          </cell>
          <cell r="H2169" t="str">
            <v>212624236</v>
          </cell>
          <cell r="I2169" t="str">
            <v>19/12/2019</v>
          </cell>
          <cell r="J2169" t="str">
            <v>Quảng Ngãi</v>
          </cell>
          <cell r="K2169" t="str">
            <v>Đại trà</v>
          </cell>
          <cell r="L2169" t="str">
            <v>0963971924</v>
          </cell>
          <cell r="M2169" t="str">
            <v>laiho1501@gmail.com</v>
          </cell>
          <cell r="N2169" t="str">
            <v>Chính quy</v>
          </cell>
          <cell r="O2169" t="str">
            <v>Khoa Thương mại</v>
          </cell>
          <cell r="P2169" t="str">
            <v>21DKQ02</v>
          </cell>
        </row>
        <row r="2170">
          <cell r="A2170">
            <v>2121008322</v>
          </cell>
          <cell r="B2170" t="str">
            <v>Đỗ Thu Hương</v>
          </cell>
          <cell r="C2170" t="str">
            <v>25/11/2003</v>
          </cell>
          <cell r="D2170" t="str">
            <v>Hải Dương</v>
          </cell>
          <cell r="E2170" t="str">
            <v>Nữ</v>
          </cell>
          <cell r="F2170" t="str">
            <v>KINH</v>
          </cell>
          <cell r="G2170" t="str">
            <v>Vietnam</v>
          </cell>
          <cell r="H2170" t="str">
            <v>044303005326</v>
          </cell>
          <cell r="I2170" t="str">
            <v>26/08/2020</v>
          </cell>
          <cell r="J2170" t="str">
            <v>Quảng Bình</v>
          </cell>
          <cell r="K2170" t="str">
            <v>Đại trà</v>
          </cell>
          <cell r="L2170" t="str">
            <v>0846052715</v>
          </cell>
          <cell r="M2170" t="str">
            <v>dothuhuongjob@gmail.com</v>
          </cell>
          <cell r="N2170" t="str">
            <v>Chính quy</v>
          </cell>
          <cell r="O2170" t="str">
            <v>Khoa Thương mại</v>
          </cell>
          <cell r="P2170" t="str">
            <v>21DKQ03</v>
          </cell>
        </row>
        <row r="2171">
          <cell r="A2171">
            <v>2121008327</v>
          </cell>
          <cell r="B2171" t="str">
            <v>Trần Thị Bích Mân</v>
          </cell>
          <cell r="C2171" t="str">
            <v>17/01/2003</v>
          </cell>
          <cell r="D2171" t="str">
            <v>Bình Định</v>
          </cell>
          <cell r="E2171" t="str">
            <v>Nữ</v>
          </cell>
          <cell r="F2171" t="str">
            <v>KINH</v>
          </cell>
          <cell r="G2171" t="str">
            <v>Vietnam</v>
          </cell>
          <cell r="H2171" t="str">
            <v>052303004581</v>
          </cell>
          <cell r="I2171" t="str">
            <v>02/07/2021</v>
          </cell>
          <cell r="J2171" t="str">
            <v>Bình Định</v>
          </cell>
          <cell r="K2171" t="str">
            <v>Đại trà</v>
          </cell>
          <cell r="L2171" t="str">
            <v>0397191701</v>
          </cell>
          <cell r="M2171" t="str">
            <v>tranthibichman2k3@gmail.com</v>
          </cell>
          <cell r="N2171" t="str">
            <v>Chính quy</v>
          </cell>
          <cell r="O2171" t="str">
            <v>Khoa Thương mại</v>
          </cell>
          <cell r="P2171" t="str">
            <v>21DKQ03</v>
          </cell>
        </row>
        <row r="2172">
          <cell r="A2172">
            <v>2121008328</v>
          </cell>
          <cell r="B2172" t="str">
            <v>Đinh Thị Kiều Trâm</v>
          </cell>
          <cell r="C2172" t="str">
            <v>10/01/2003</v>
          </cell>
          <cell r="D2172" t="str">
            <v>Bình Thuận</v>
          </cell>
          <cell r="E2172" t="str">
            <v>Nữ</v>
          </cell>
          <cell r="F2172" t="str">
            <v>KINH</v>
          </cell>
          <cell r="G2172" t="str">
            <v>Vietnam</v>
          </cell>
          <cell r="H2172" t="str">
            <v>060303002259</v>
          </cell>
          <cell r="I2172" t="str">
            <v>02/04/2021</v>
          </cell>
          <cell r="J2172" t="str">
            <v>Bình Thuận</v>
          </cell>
          <cell r="K2172" t="str">
            <v>Đại trà</v>
          </cell>
          <cell r="L2172" t="str">
            <v>0824222460</v>
          </cell>
          <cell r="M2172" t="str">
            <v>tramdinh10012003@gmail.com</v>
          </cell>
          <cell r="N2172" t="str">
            <v>Chính quy</v>
          </cell>
          <cell r="O2172" t="str">
            <v>Khoa Thương mại</v>
          </cell>
          <cell r="P2172" t="str">
            <v>21DKQ01</v>
          </cell>
        </row>
        <row r="2173">
          <cell r="A2173">
            <v>2121008334</v>
          </cell>
          <cell r="B2173" t="str">
            <v>Nguyễn Lê Duy Khang</v>
          </cell>
          <cell r="C2173" t="str">
            <v>19/10/2003</v>
          </cell>
          <cell r="D2173" t="str">
            <v>Tp. Hồ Chí Minh</v>
          </cell>
          <cell r="E2173" t="str">
            <v>Nam</v>
          </cell>
          <cell r="F2173" t="str">
            <v>KINH</v>
          </cell>
          <cell r="G2173" t="str">
            <v>Vietnam</v>
          </cell>
          <cell r="H2173" t="str">
            <v>075203000445</v>
          </cell>
          <cell r="I2173" t="str">
            <v>22/06/2018</v>
          </cell>
          <cell r="J2173" t="str">
            <v>Thành phố Hồ Chí Minh</v>
          </cell>
          <cell r="K2173" t="str">
            <v>Chất lượng cao</v>
          </cell>
          <cell r="L2173" t="str">
            <v>0703656179</v>
          </cell>
          <cell r="M2173" t="str">
            <v>dahyun1910@gmail.com</v>
          </cell>
          <cell r="N2173" t="str">
            <v>Chương trình chất lượng cao</v>
          </cell>
          <cell r="O2173" t="str">
            <v>Khoa Thương mại</v>
          </cell>
          <cell r="P2173" t="str">
            <v>CLC_21DTM01</v>
          </cell>
        </row>
        <row r="2174">
          <cell r="A2174">
            <v>2121008335</v>
          </cell>
          <cell r="B2174" t="str">
            <v>Nguyễn Thị Tuyết Mai</v>
          </cell>
          <cell r="C2174" t="str">
            <v>13/01/2003</v>
          </cell>
          <cell r="D2174" t="str">
            <v>Tiền Giang</v>
          </cell>
          <cell r="E2174" t="str">
            <v>Nữ</v>
          </cell>
          <cell r="F2174" t="str">
            <v>KINH</v>
          </cell>
          <cell r="G2174" t="str">
            <v>Vietnam</v>
          </cell>
          <cell r="H2174" t="str">
            <v>301832023</v>
          </cell>
          <cell r="I2174" t="str">
            <v>02/08/2018</v>
          </cell>
          <cell r="J2174" t="str">
            <v>Long An</v>
          </cell>
          <cell r="K2174" t="str">
            <v>Đại trà</v>
          </cell>
          <cell r="L2174" t="str">
            <v>0918099378</v>
          </cell>
          <cell r="M2174" t="str">
            <v>hainguyen13012003@gmail.com</v>
          </cell>
          <cell r="N2174" t="str">
            <v>Chính quy</v>
          </cell>
          <cell r="O2174" t="str">
            <v>Khoa Thương mại</v>
          </cell>
          <cell r="P2174" t="str">
            <v>21DKQ03</v>
          </cell>
        </row>
        <row r="2175">
          <cell r="A2175">
            <v>2121008336</v>
          </cell>
          <cell r="B2175" t="str">
            <v>Trần Nguyễn Anh Thi</v>
          </cell>
          <cell r="C2175" t="str">
            <v>05/01/2003</v>
          </cell>
          <cell r="D2175" t="str">
            <v>Tiền Giang</v>
          </cell>
          <cell r="E2175" t="str">
            <v>Nữ</v>
          </cell>
          <cell r="F2175" t="str">
            <v>KINH</v>
          </cell>
          <cell r="G2175" t="str">
            <v>Vietnam</v>
          </cell>
          <cell r="H2175" t="str">
            <v>312531359</v>
          </cell>
          <cell r="I2175" t="str">
            <v>14/06/2017</v>
          </cell>
          <cell r="J2175" t="str">
            <v>Tiền Giang</v>
          </cell>
          <cell r="K2175" t="str">
            <v>Đại trà</v>
          </cell>
          <cell r="L2175" t="str">
            <v>0382398142</v>
          </cell>
          <cell r="M2175" t="str">
            <v>trannguyenanhthi2003@gmail.com</v>
          </cell>
          <cell r="N2175" t="str">
            <v>Chính quy</v>
          </cell>
          <cell r="O2175" t="str">
            <v>Khoa Thương mại</v>
          </cell>
          <cell r="P2175" t="str">
            <v>21DKQ03</v>
          </cell>
        </row>
        <row r="2176">
          <cell r="A2176">
            <v>2121008337</v>
          </cell>
          <cell r="B2176" t="str">
            <v>Hồ Quế Ngân</v>
          </cell>
          <cell r="C2176" t="str">
            <v>21/07/2003</v>
          </cell>
          <cell r="D2176" t="str">
            <v>Đồng Nai</v>
          </cell>
          <cell r="E2176" t="str">
            <v>Nữ</v>
          </cell>
          <cell r="F2176" t="str">
            <v>KINH</v>
          </cell>
          <cell r="G2176" t="str">
            <v>Vietnam</v>
          </cell>
          <cell r="H2176" t="str">
            <v>075303004608</v>
          </cell>
          <cell r="I2176" t="str">
            <v>20/04/2021</v>
          </cell>
          <cell r="J2176" t="str">
            <v>Đồng Nai</v>
          </cell>
          <cell r="K2176" t="str">
            <v>Đại trà</v>
          </cell>
          <cell r="L2176" t="str">
            <v>0826870030</v>
          </cell>
          <cell r="M2176" t="str">
            <v>nganbi2100sky@gmail.com</v>
          </cell>
          <cell r="N2176" t="str">
            <v>Chính quy</v>
          </cell>
          <cell r="O2176" t="str">
            <v>Khoa Thương mại</v>
          </cell>
          <cell r="P2176" t="str">
            <v>21DKQ02</v>
          </cell>
        </row>
        <row r="2177">
          <cell r="A2177">
            <v>2121008345</v>
          </cell>
          <cell r="B2177" t="str">
            <v>Trần Dương Bảo Đăng</v>
          </cell>
          <cell r="C2177" t="str">
            <v>05/08/2003</v>
          </cell>
          <cell r="D2177" t="str">
            <v>Phú Yên</v>
          </cell>
          <cell r="E2177" t="str">
            <v>Nữ</v>
          </cell>
          <cell r="F2177" t="str">
            <v>KINH</v>
          </cell>
          <cell r="G2177" t="str">
            <v>Vietnam</v>
          </cell>
          <cell r="H2177" t="str">
            <v>054303002345</v>
          </cell>
          <cell r="I2177" t="str">
            <v>31/03/2021</v>
          </cell>
          <cell r="J2177" t="str">
            <v>Phú Yên</v>
          </cell>
          <cell r="K2177" t="str">
            <v>Đại trà</v>
          </cell>
          <cell r="L2177" t="str">
            <v>0352829738</v>
          </cell>
          <cell r="M2177" t="str">
            <v>tdbd05082003@gmail.com</v>
          </cell>
          <cell r="N2177" t="str">
            <v>Chính quy</v>
          </cell>
          <cell r="O2177" t="str">
            <v>Khoa Thương mại</v>
          </cell>
          <cell r="P2177" t="str">
            <v>21DKQ02</v>
          </cell>
        </row>
        <row r="2178">
          <cell r="A2178">
            <v>2121008349</v>
          </cell>
          <cell r="B2178" t="str">
            <v>Lê Thị Tường Vi</v>
          </cell>
          <cell r="C2178" t="str">
            <v>25/11/2003</v>
          </cell>
          <cell r="D2178" t="str">
            <v>Đắk Lắk</v>
          </cell>
          <cell r="E2178" t="str">
            <v>Nữ</v>
          </cell>
          <cell r="F2178" t="str">
            <v>KINH</v>
          </cell>
          <cell r="G2178" t="str">
            <v/>
          </cell>
          <cell r="H2178" t="str">
            <v>241986119</v>
          </cell>
          <cell r="I2178" t="str">
            <v/>
          </cell>
          <cell r="J2178" t="str">
            <v/>
          </cell>
          <cell r="K2178" t="str">
            <v>Đại trà</v>
          </cell>
          <cell r="L2178" t="str">
            <v>0363672599</v>
          </cell>
          <cell r="M2178" t="str">
            <v>ltuongvii203@gmail.com</v>
          </cell>
          <cell r="N2178" t="str">
            <v>Chính quy</v>
          </cell>
          <cell r="O2178" t="str">
            <v>Khoa Thương mại</v>
          </cell>
          <cell r="P2178" t="str">
            <v>21DKQ03</v>
          </cell>
        </row>
        <row r="2179">
          <cell r="A2179">
            <v>2121008354</v>
          </cell>
          <cell r="B2179" t="str">
            <v>Lâm Thị Hồng Thúy</v>
          </cell>
          <cell r="C2179" t="str">
            <v>23/03/2003</v>
          </cell>
          <cell r="D2179" t="str">
            <v>Kiên Giang</v>
          </cell>
          <cell r="E2179" t="str">
            <v>Nữ</v>
          </cell>
          <cell r="F2179" t="str">
            <v>KINH</v>
          </cell>
          <cell r="G2179" t="str">
            <v>Vietnam</v>
          </cell>
          <cell r="H2179" t="str">
            <v>091303001850</v>
          </cell>
          <cell r="I2179" t="str">
            <v>25/04/2021</v>
          </cell>
          <cell r="J2179" t="str">
            <v>Kiên Giang</v>
          </cell>
          <cell r="K2179" t="str">
            <v>Đại trà</v>
          </cell>
          <cell r="L2179" t="str">
            <v>0767349836</v>
          </cell>
          <cell r="M2179" t="str">
            <v>lhthuy03@gmail.com</v>
          </cell>
          <cell r="N2179" t="str">
            <v>Chính quy</v>
          </cell>
          <cell r="O2179" t="str">
            <v>Khoa Thương mại</v>
          </cell>
          <cell r="P2179" t="str">
            <v>21DKQ02</v>
          </cell>
        </row>
        <row r="2180">
          <cell r="A2180">
            <v>2121008356</v>
          </cell>
          <cell r="B2180" t="str">
            <v>Trần Thị Thanh Lộc</v>
          </cell>
          <cell r="C2180" t="str">
            <v>22/09/2003</v>
          </cell>
          <cell r="D2180" t="str">
            <v>Nghệ An</v>
          </cell>
          <cell r="E2180" t="str">
            <v>Nữ</v>
          </cell>
          <cell r="F2180" t="str">
            <v>KINH</v>
          </cell>
          <cell r="G2180" t="str">
            <v>Vietnam</v>
          </cell>
          <cell r="H2180" t="str">
            <v>040303009343</v>
          </cell>
          <cell r="I2180" t="str">
            <v>27/04/2021</v>
          </cell>
          <cell r="J2180" t="str">
            <v>Nghệ An</v>
          </cell>
          <cell r="K2180" t="str">
            <v>Đại trà</v>
          </cell>
          <cell r="L2180" t="str">
            <v>0327157583</v>
          </cell>
          <cell r="M2180" t="str">
            <v>tthanhloc211@gmail.com</v>
          </cell>
          <cell r="N2180" t="str">
            <v>Chính quy</v>
          </cell>
          <cell r="O2180" t="str">
            <v>Khoa Thương mại</v>
          </cell>
          <cell r="P2180" t="str">
            <v>21DKQ03</v>
          </cell>
        </row>
        <row r="2181">
          <cell r="A2181">
            <v>2121008359</v>
          </cell>
          <cell r="B2181" t="str">
            <v>Võ Trần Bảo Ngọc</v>
          </cell>
          <cell r="C2181" t="str">
            <v>07/11/2003</v>
          </cell>
          <cell r="D2181" t="str">
            <v>Kiên Giang</v>
          </cell>
          <cell r="E2181" t="str">
            <v>Nữ</v>
          </cell>
          <cell r="F2181" t="str">
            <v>KINH</v>
          </cell>
          <cell r="G2181" t="str">
            <v>Vietnam</v>
          </cell>
          <cell r="H2181" t="str">
            <v>372011465</v>
          </cell>
          <cell r="I2181" t="str">
            <v>08/12/2017</v>
          </cell>
          <cell r="J2181" t="str">
            <v>Kiên Giang</v>
          </cell>
          <cell r="K2181" t="str">
            <v>Đại trà</v>
          </cell>
          <cell r="L2181" t="str">
            <v>0377992741</v>
          </cell>
          <cell r="M2181" t="str">
            <v>Baongooc12@gmail.com</v>
          </cell>
          <cell r="N2181" t="str">
            <v>Chính quy</v>
          </cell>
          <cell r="O2181" t="str">
            <v>Khoa Thương mại</v>
          </cell>
          <cell r="P2181" t="str">
            <v>21DKQ02</v>
          </cell>
        </row>
        <row r="2182">
          <cell r="A2182">
            <v>2121008364</v>
          </cell>
          <cell r="B2182" t="str">
            <v>Phan Trần Ngọc Hân</v>
          </cell>
          <cell r="C2182" t="str">
            <v>14/10/2003</v>
          </cell>
          <cell r="D2182" t="str">
            <v>Quảng Nam</v>
          </cell>
          <cell r="E2182" t="str">
            <v>Nữ</v>
          </cell>
          <cell r="F2182" t="str">
            <v>KINH</v>
          </cell>
          <cell r="G2182" t="str">
            <v>Vietnam</v>
          </cell>
          <cell r="H2182" t="str">
            <v>206441622</v>
          </cell>
          <cell r="I2182" t="str">
            <v>14/05/2018</v>
          </cell>
          <cell r="J2182" t="str">
            <v>Quảng Nam</v>
          </cell>
          <cell r="K2182" t="str">
            <v>Đại trà</v>
          </cell>
          <cell r="L2182" t="str">
            <v>0766356653</v>
          </cell>
          <cell r="M2182" t="str">
            <v>solphan14@gmail.com</v>
          </cell>
          <cell r="N2182" t="str">
            <v>Chính quy</v>
          </cell>
          <cell r="O2182" t="str">
            <v>Khoa Thương mại</v>
          </cell>
          <cell r="P2182" t="str">
            <v>21DKQ02</v>
          </cell>
        </row>
        <row r="2183">
          <cell r="A2183">
            <v>2121008367</v>
          </cell>
          <cell r="B2183" t="str">
            <v>Huỳnh Lê Khánh Như</v>
          </cell>
          <cell r="C2183" t="str">
            <v>06/11/2003</v>
          </cell>
          <cell r="D2183" t="str">
            <v>Tiền Giang</v>
          </cell>
          <cell r="E2183" t="str">
            <v>Nữ</v>
          </cell>
          <cell r="F2183" t="str">
            <v>KINH</v>
          </cell>
          <cell r="G2183" t="str">
            <v>Vietnam</v>
          </cell>
          <cell r="H2183" t="str">
            <v>312536667</v>
          </cell>
          <cell r="I2183" t="str">
            <v>13/11/2017</v>
          </cell>
          <cell r="J2183" t="str">
            <v>Tỉnh Tiền Giang</v>
          </cell>
          <cell r="K2183" t="str">
            <v>Đại trà</v>
          </cell>
          <cell r="L2183" t="str">
            <v>0798082086</v>
          </cell>
          <cell r="M2183" t="str">
            <v>khanhnhu3568@gmail.com</v>
          </cell>
          <cell r="N2183" t="str">
            <v>Chính quy</v>
          </cell>
          <cell r="O2183" t="str">
            <v>Khoa Thương mại</v>
          </cell>
          <cell r="P2183" t="str">
            <v>21DKQ03</v>
          </cell>
        </row>
        <row r="2184">
          <cell r="A2184">
            <v>2121008371</v>
          </cell>
          <cell r="B2184" t="str">
            <v>Trần Thị Tú Quyên</v>
          </cell>
          <cell r="C2184" t="str">
            <v>17/06/2003</v>
          </cell>
          <cell r="D2184" t="str">
            <v>Phú Yên</v>
          </cell>
          <cell r="E2184" t="str">
            <v>Nữ</v>
          </cell>
          <cell r="F2184" t="str">
            <v>KINH</v>
          </cell>
          <cell r="G2184" t="str">
            <v>Vietnam</v>
          </cell>
          <cell r="H2184" t="str">
            <v>054303001482</v>
          </cell>
          <cell r="I2184" t="str">
            <v>26/03/2021</v>
          </cell>
          <cell r="J2184" t="str">
            <v>Phú Yên</v>
          </cell>
          <cell r="K2184" t="str">
            <v>Đại trà</v>
          </cell>
          <cell r="L2184" t="str">
            <v>0911713343</v>
          </cell>
          <cell r="M2184" t="str">
            <v>lyn17082@gmail.com</v>
          </cell>
          <cell r="N2184" t="str">
            <v>Chính quy</v>
          </cell>
          <cell r="O2184" t="str">
            <v>Khoa Thương mại</v>
          </cell>
          <cell r="P2184" t="str">
            <v>21DKQ02</v>
          </cell>
        </row>
        <row r="2185">
          <cell r="A2185">
            <v>2121008372</v>
          </cell>
          <cell r="B2185" t="str">
            <v>Bùi Thị Anh Thư</v>
          </cell>
          <cell r="C2185" t="str">
            <v>10/02/2003</v>
          </cell>
          <cell r="D2185" t="str">
            <v>Cần Thơ</v>
          </cell>
          <cell r="E2185" t="str">
            <v>Nữ</v>
          </cell>
          <cell r="F2185" t="str">
            <v>KINH</v>
          </cell>
          <cell r="G2185" t="str">
            <v>Vietnam</v>
          </cell>
          <cell r="H2185" t="str">
            <v>092303006232</v>
          </cell>
          <cell r="I2185" t="str">
            <v>25/04/2021</v>
          </cell>
          <cell r="J2185" t="str">
            <v>TP. Cần Thơ</v>
          </cell>
          <cell r="K2185" t="str">
            <v>Đại trà</v>
          </cell>
          <cell r="L2185" t="str">
            <v>0764829331</v>
          </cell>
          <cell r="M2185" t="str">
            <v>sakaanhthu@gmail.com</v>
          </cell>
          <cell r="N2185" t="str">
            <v>Chính quy</v>
          </cell>
          <cell r="O2185" t="str">
            <v>Khoa Thương mại</v>
          </cell>
          <cell r="P2185" t="str">
            <v>21DKQ03</v>
          </cell>
        </row>
        <row r="2186">
          <cell r="A2186">
            <v>2121008374</v>
          </cell>
          <cell r="B2186" t="str">
            <v>Phan Thị Thúy Thanh</v>
          </cell>
          <cell r="C2186" t="str">
            <v>12/01/2003</v>
          </cell>
          <cell r="D2186" t="str">
            <v>Đồng Tháp</v>
          </cell>
          <cell r="E2186" t="str">
            <v>Nữ</v>
          </cell>
          <cell r="F2186" t="str">
            <v>KINH</v>
          </cell>
          <cell r="G2186" t="str">
            <v>Vietnam</v>
          </cell>
          <cell r="H2186" t="str">
            <v>342126602</v>
          </cell>
          <cell r="I2186" t="str">
            <v>10/08/2019</v>
          </cell>
          <cell r="J2186" t="str">
            <v>Tỉnh Đồng Tháp</v>
          </cell>
          <cell r="K2186" t="str">
            <v>Đại trà</v>
          </cell>
          <cell r="L2186" t="str">
            <v>0358779550</v>
          </cell>
          <cell r="M2186" t="str">
            <v>phanthithuythanh12012003@gmail.com</v>
          </cell>
          <cell r="N2186" t="str">
            <v>Chính quy</v>
          </cell>
          <cell r="O2186" t="str">
            <v>Khoa Thương mại</v>
          </cell>
          <cell r="P2186" t="str">
            <v>21DKQ02</v>
          </cell>
        </row>
        <row r="2187">
          <cell r="A2187">
            <v>2121008380</v>
          </cell>
          <cell r="B2187" t="str">
            <v>Nguyễn Thị Mỹ An</v>
          </cell>
          <cell r="C2187" t="str">
            <v>15/05/2003</v>
          </cell>
          <cell r="D2187" t="str">
            <v>Long An</v>
          </cell>
          <cell r="E2187" t="str">
            <v>Nữ</v>
          </cell>
          <cell r="F2187" t="str">
            <v>KINH</v>
          </cell>
          <cell r="G2187" t="str">
            <v/>
          </cell>
          <cell r="H2187" t="str">
            <v>301784867</v>
          </cell>
          <cell r="I2187" t="str">
            <v/>
          </cell>
          <cell r="J2187" t="str">
            <v/>
          </cell>
          <cell r="K2187" t="str">
            <v>Đại trà</v>
          </cell>
          <cell r="L2187" t="str">
            <v>0389093627</v>
          </cell>
          <cell r="M2187" t="str">
            <v>myan155203@gmail.com</v>
          </cell>
          <cell r="N2187" t="str">
            <v>Chính quy</v>
          </cell>
          <cell r="O2187" t="str">
            <v>Khoa Thương mại</v>
          </cell>
          <cell r="P2187" t="str">
            <v>21DKQ03</v>
          </cell>
        </row>
        <row r="2188">
          <cell r="A2188">
            <v>2121008382</v>
          </cell>
          <cell r="B2188" t="str">
            <v>Võ Thị Tuyết Trinh</v>
          </cell>
          <cell r="C2188" t="str">
            <v>14/06/2003</v>
          </cell>
          <cell r="D2188" t="str">
            <v>Đồng Tháp</v>
          </cell>
          <cell r="E2188" t="str">
            <v>Nữ</v>
          </cell>
          <cell r="F2188" t="str">
            <v>KINH</v>
          </cell>
          <cell r="G2188" t="str">
            <v>Vietnam</v>
          </cell>
          <cell r="H2188" t="str">
            <v>087303000515</v>
          </cell>
          <cell r="I2188" t="str">
            <v>10/03/2021</v>
          </cell>
          <cell r="J2188" t="str">
            <v>Cục trưởng cục cảnh sát quản lý hành chính về trật tự xã hội</v>
          </cell>
          <cell r="K2188" t="str">
            <v>Đại trà</v>
          </cell>
          <cell r="L2188" t="str">
            <v>0899651830</v>
          </cell>
          <cell r="M2188" t="str">
            <v>Nale61754@gmail.com</v>
          </cell>
          <cell r="N2188" t="str">
            <v>Chính quy</v>
          </cell>
          <cell r="O2188" t="str">
            <v>Khoa Thương mại</v>
          </cell>
          <cell r="P2188" t="str">
            <v>21DKQ02</v>
          </cell>
        </row>
        <row r="2189">
          <cell r="A2189">
            <v>2121008385</v>
          </cell>
          <cell r="B2189" t="str">
            <v>Trần Ngọc Ánh Linh</v>
          </cell>
          <cell r="C2189" t="str">
            <v>29/10/2003</v>
          </cell>
          <cell r="D2189" t="str">
            <v>Tp. Hồ Chí Minh</v>
          </cell>
          <cell r="E2189" t="str">
            <v>Nữ</v>
          </cell>
          <cell r="F2189" t="str">
            <v>KINH</v>
          </cell>
          <cell r="G2189" t="str">
            <v>Vietnam</v>
          </cell>
          <cell r="H2189" t="str">
            <v>301837311</v>
          </cell>
          <cell r="I2189" t="str">
            <v>10/08/2018</v>
          </cell>
          <cell r="J2189" t="str">
            <v>Long An</v>
          </cell>
          <cell r="K2189" t="str">
            <v>Đại trà</v>
          </cell>
          <cell r="L2189" t="str">
            <v>0933170056</v>
          </cell>
          <cell r="M2189" t="str">
            <v>tranngocanhlinh1601@gmail.com</v>
          </cell>
          <cell r="N2189" t="str">
            <v>Chính quy</v>
          </cell>
          <cell r="O2189" t="str">
            <v>Khoa Thương mại</v>
          </cell>
          <cell r="P2189" t="str">
            <v>21DKQ02</v>
          </cell>
        </row>
        <row r="2190">
          <cell r="A2190">
            <v>2121008386</v>
          </cell>
          <cell r="B2190" t="str">
            <v>Huỳnh Lê Huỳnh Như</v>
          </cell>
          <cell r="C2190" t="str">
            <v>01/06/2003</v>
          </cell>
          <cell r="D2190" t="str">
            <v>Tiền Giang</v>
          </cell>
          <cell r="E2190" t="str">
            <v>Nữ</v>
          </cell>
          <cell r="F2190" t="str">
            <v>KINH</v>
          </cell>
          <cell r="G2190" t="str">
            <v>Vietnam</v>
          </cell>
          <cell r="H2190" t="str">
            <v>312542394</v>
          </cell>
          <cell r="I2190" t="str">
            <v>07/09/2017</v>
          </cell>
          <cell r="J2190" t="str">
            <v>Tiền Giang</v>
          </cell>
          <cell r="K2190" t="str">
            <v>Đại trà</v>
          </cell>
          <cell r="L2190" t="str">
            <v>0386403177</v>
          </cell>
          <cell r="M2190" t="str">
            <v>huynhlehuynhnhu@gmail.com</v>
          </cell>
          <cell r="N2190" t="str">
            <v>Chính quy</v>
          </cell>
          <cell r="O2190" t="str">
            <v>Khoa Thương mại</v>
          </cell>
          <cell r="P2190" t="str">
            <v>21DKQ02</v>
          </cell>
        </row>
        <row r="2191">
          <cell r="A2191">
            <v>2121008391</v>
          </cell>
          <cell r="B2191" t="str">
            <v>Nguyễn Vũ Kim Hòa</v>
          </cell>
          <cell r="C2191" t="str">
            <v>22/01/2003</v>
          </cell>
          <cell r="D2191" t="str">
            <v>Bình Phước</v>
          </cell>
          <cell r="E2191" t="str">
            <v>Nữ</v>
          </cell>
          <cell r="F2191" t="str">
            <v>KINH</v>
          </cell>
          <cell r="G2191" t="str">
            <v>Vietnam</v>
          </cell>
          <cell r="H2191" t="str">
            <v>285846724</v>
          </cell>
          <cell r="I2191" t="str">
            <v>19/04/2021</v>
          </cell>
          <cell r="J2191" t="str">
            <v>Bình Phước</v>
          </cell>
          <cell r="K2191" t="str">
            <v>Đại trà</v>
          </cell>
          <cell r="L2191" t="str">
            <v>0387684034</v>
          </cell>
          <cell r="M2191" t="str">
            <v>nvkhoa221@gmail.com</v>
          </cell>
          <cell r="N2191" t="str">
            <v>Chính quy</v>
          </cell>
          <cell r="O2191" t="str">
            <v>Khoa Thương mại</v>
          </cell>
          <cell r="P2191" t="str">
            <v>21DKQ03</v>
          </cell>
        </row>
        <row r="2192">
          <cell r="A2192">
            <v>2121008392</v>
          </cell>
          <cell r="B2192" t="str">
            <v>Nguyễn Thị Thanh Trúc</v>
          </cell>
          <cell r="C2192" t="str">
            <v>15/04/2003</v>
          </cell>
          <cell r="D2192" t="str">
            <v>Phú Yên</v>
          </cell>
          <cell r="E2192" t="str">
            <v>Nữ</v>
          </cell>
          <cell r="F2192" t="str">
            <v>KINH</v>
          </cell>
          <cell r="G2192" t="str">
            <v>Vietnam</v>
          </cell>
          <cell r="H2192" t="str">
            <v>054303000073</v>
          </cell>
          <cell r="I2192" t="str">
            <v>18/02/2021</v>
          </cell>
          <cell r="J2192" t="str">
            <v>Phú Yên</v>
          </cell>
          <cell r="K2192" t="str">
            <v>Đại trà</v>
          </cell>
          <cell r="L2192" t="str">
            <v>0343314051</v>
          </cell>
          <cell r="M2192" t="str">
            <v>thanhtruc.nguyn15042003@gmail.com</v>
          </cell>
          <cell r="N2192" t="str">
            <v>Chính quy</v>
          </cell>
          <cell r="O2192" t="str">
            <v>Khoa Thương mại</v>
          </cell>
          <cell r="P2192" t="str">
            <v>21DKQ01</v>
          </cell>
        </row>
        <row r="2193">
          <cell r="A2193">
            <v>2121008399</v>
          </cell>
          <cell r="B2193" t="str">
            <v>Trần Thị Thanh Dung</v>
          </cell>
          <cell r="C2193" t="str">
            <v>22/09/2003</v>
          </cell>
          <cell r="D2193" t="str">
            <v>Nghệ An</v>
          </cell>
          <cell r="E2193" t="str">
            <v>Nữ</v>
          </cell>
          <cell r="F2193" t="str">
            <v>KINH</v>
          </cell>
          <cell r="G2193" t="str">
            <v>Vietnam</v>
          </cell>
          <cell r="H2193" t="str">
            <v>187951751</v>
          </cell>
          <cell r="I2193" t="str">
            <v>18/03/2019</v>
          </cell>
          <cell r="J2193" t="str">
            <v>Nghệ An</v>
          </cell>
          <cell r="K2193" t="str">
            <v>Đại trà</v>
          </cell>
          <cell r="L2193" t="str">
            <v>0975250949</v>
          </cell>
          <cell r="M2193" t="str">
            <v>tranthithanhdung2293@gmail.com</v>
          </cell>
          <cell r="N2193" t="str">
            <v>Chính quy</v>
          </cell>
          <cell r="O2193" t="str">
            <v>Khoa Thương mại</v>
          </cell>
          <cell r="P2193" t="str">
            <v>21DKQ01</v>
          </cell>
        </row>
        <row r="2194">
          <cell r="A2194">
            <v>2121008400</v>
          </cell>
          <cell r="B2194" t="str">
            <v>Nguyễn Thị Thanh Diệu</v>
          </cell>
          <cell r="C2194" t="str">
            <v>28/08/2003</v>
          </cell>
          <cell r="D2194" t="str">
            <v>Tiền Giang</v>
          </cell>
          <cell r="E2194" t="str">
            <v>Nữ</v>
          </cell>
          <cell r="F2194" t="str">
            <v>KINH</v>
          </cell>
          <cell r="G2194" t="str">
            <v>Vietnam</v>
          </cell>
          <cell r="H2194" t="str">
            <v>312534944</v>
          </cell>
          <cell r="I2194" t="str">
            <v>28/08/2017</v>
          </cell>
          <cell r="J2194" t="str">
            <v>Tỉnh Tiền Giang</v>
          </cell>
          <cell r="K2194" t="str">
            <v>Đại trà</v>
          </cell>
          <cell r="L2194" t="str">
            <v>0987237204</v>
          </cell>
          <cell r="M2194" t="str">
            <v>thanhdieu530903@gmail.com</v>
          </cell>
          <cell r="N2194" t="str">
            <v>Chính quy</v>
          </cell>
          <cell r="O2194" t="str">
            <v>Khoa Thương mại</v>
          </cell>
          <cell r="P2194" t="str">
            <v>21DKQ04</v>
          </cell>
        </row>
        <row r="2195">
          <cell r="A2195">
            <v>2121008402</v>
          </cell>
          <cell r="B2195" t="str">
            <v>Đỗ Vũ Khánh Đan</v>
          </cell>
          <cell r="C2195" t="str">
            <v>13/12/2003</v>
          </cell>
          <cell r="D2195" t="str">
            <v>Tp. Hồ Chí Minh</v>
          </cell>
          <cell r="E2195" t="str">
            <v>Nữ</v>
          </cell>
          <cell r="F2195" t="str">
            <v>KINH</v>
          </cell>
          <cell r="G2195" t="str">
            <v>Vietnam</v>
          </cell>
          <cell r="H2195" t="str">
            <v>276001937</v>
          </cell>
          <cell r="I2195" t="str">
            <v>26/08/2020</v>
          </cell>
          <cell r="J2195" t="str">
            <v>Đồng Nai</v>
          </cell>
          <cell r="K2195" t="str">
            <v>Đại trà</v>
          </cell>
          <cell r="L2195" t="str">
            <v>0865359303</v>
          </cell>
          <cell r="M2195" t="str">
            <v>ddan56378@gmail.com</v>
          </cell>
          <cell r="N2195" t="str">
            <v>Chính quy</v>
          </cell>
          <cell r="O2195" t="str">
            <v>Khoa Thương mại</v>
          </cell>
          <cell r="P2195" t="str">
            <v>21DKQ02</v>
          </cell>
        </row>
        <row r="2196">
          <cell r="A2196">
            <v>2121008403</v>
          </cell>
          <cell r="B2196" t="str">
            <v>Trương Mạnh Quyên</v>
          </cell>
          <cell r="C2196" t="str">
            <v>16/09/2003</v>
          </cell>
          <cell r="D2196" t="str">
            <v>Cà Mau</v>
          </cell>
          <cell r="E2196" t="str">
            <v>Nữ</v>
          </cell>
          <cell r="F2196" t="str">
            <v>Hoa</v>
          </cell>
          <cell r="G2196" t="str">
            <v>Vietnam</v>
          </cell>
          <cell r="H2196" t="str">
            <v>096303000288</v>
          </cell>
          <cell r="I2196" t="str">
            <v>02/04/2021</v>
          </cell>
          <cell r="J2196" t="str">
            <v>Cà Mau</v>
          </cell>
          <cell r="K2196" t="str">
            <v>Đại trà</v>
          </cell>
          <cell r="L2196" t="str">
            <v>0816420273</v>
          </cell>
          <cell r="M2196" t="str">
            <v>manhquyentruong16923@gmail.com</v>
          </cell>
          <cell r="N2196" t="str">
            <v>Chính quy</v>
          </cell>
          <cell r="O2196" t="str">
            <v>Khoa Tài chính - Ngân hàng</v>
          </cell>
          <cell r="P2196" t="str">
            <v>21DTC01</v>
          </cell>
        </row>
        <row r="2197">
          <cell r="A2197">
            <v>2121008410</v>
          </cell>
          <cell r="B2197" t="str">
            <v>Trần Thị Huyền Trâm</v>
          </cell>
          <cell r="C2197" t="str">
            <v>11/02/2003</v>
          </cell>
          <cell r="D2197" t="str">
            <v>Bến Tre</v>
          </cell>
          <cell r="E2197" t="str">
            <v>Nữ</v>
          </cell>
          <cell r="F2197" t="str">
            <v>KINH</v>
          </cell>
          <cell r="G2197" t="str">
            <v>Vietnam</v>
          </cell>
          <cell r="H2197" t="str">
            <v>083303012500</v>
          </cell>
          <cell r="I2197" t="str">
            <v>31/05/2021</v>
          </cell>
          <cell r="J2197" t="str">
            <v>Bến Tre</v>
          </cell>
          <cell r="K2197" t="str">
            <v>Đại trà</v>
          </cell>
          <cell r="L2197" t="str">
            <v>0336145064</v>
          </cell>
          <cell r="M2197" t="str">
            <v>huyentram7781@gmail.com</v>
          </cell>
          <cell r="N2197" t="str">
            <v>Chính quy</v>
          </cell>
          <cell r="O2197" t="str">
            <v>Khoa Tài chính - Ngân hàng</v>
          </cell>
          <cell r="P2197" t="str">
            <v>21DTC03</v>
          </cell>
        </row>
        <row r="2198">
          <cell r="A2198">
            <v>2121008412</v>
          </cell>
          <cell r="B2198" t="str">
            <v>Võ Nguyễn Xuân Khánh</v>
          </cell>
          <cell r="C2198" t="str">
            <v>03/03/2003</v>
          </cell>
          <cell r="D2198" t="str">
            <v>Tiền Giang</v>
          </cell>
          <cell r="E2198" t="str">
            <v>Nữ</v>
          </cell>
          <cell r="F2198" t="str">
            <v>KINH</v>
          </cell>
          <cell r="G2198" t="str">
            <v>Vietnam</v>
          </cell>
          <cell r="H2198" t="str">
            <v>312567575</v>
          </cell>
          <cell r="I2198" t="str">
            <v>16/07/2018</v>
          </cell>
          <cell r="J2198" t="str">
            <v>Tỉnh Tiền Giang</v>
          </cell>
          <cell r="K2198" t="str">
            <v>Đại trà</v>
          </cell>
          <cell r="L2198" t="str">
            <v>0384091779</v>
          </cell>
          <cell r="M2198" t="str">
            <v>vonguyenxuankhanh@gmail.com</v>
          </cell>
          <cell r="N2198" t="str">
            <v>Chính quy</v>
          </cell>
          <cell r="O2198" t="str">
            <v>Khoa Tài chính - Ngân hàng</v>
          </cell>
          <cell r="P2198" t="str">
            <v>21DTC04</v>
          </cell>
        </row>
        <row r="2199">
          <cell r="A2199">
            <v>2121008413</v>
          </cell>
          <cell r="B2199" t="str">
            <v>Nguyễn Tiểu Phụng</v>
          </cell>
          <cell r="C2199" t="str">
            <v>14/03/2003</v>
          </cell>
          <cell r="D2199" t="str">
            <v>Vĩnh Long</v>
          </cell>
          <cell r="E2199" t="str">
            <v>Nữ</v>
          </cell>
          <cell r="F2199" t="str">
            <v>KINH</v>
          </cell>
          <cell r="G2199" t="str">
            <v>Vietnam</v>
          </cell>
          <cell r="H2199" t="str">
            <v>335058523</v>
          </cell>
          <cell r="I2199" t="str">
            <v>05/09/2019</v>
          </cell>
          <cell r="J2199" t="str">
            <v>Trà Vinh</v>
          </cell>
          <cell r="K2199" t="str">
            <v>Đại trà</v>
          </cell>
          <cell r="L2199" t="str">
            <v>0398240797</v>
          </cell>
          <cell r="M2199" t="str">
            <v>nguyentieuphungvlm@gmail.com</v>
          </cell>
          <cell r="N2199" t="str">
            <v>Chính quy</v>
          </cell>
          <cell r="O2199" t="str">
            <v>Khoa Tài chính - Ngân hàng</v>
          </cell>
          <cell r="P2199" t="str">
            <v>21DTC03</v>
          </cell>
        </row>
        <row r="2200">
          <cell r="A2200">
            <v>2121008414</v>
          </cell>
          <cell r="B2200" t="str">
            <v>Nguyễn Thị Diệu Mơ</v>
          </cell>
          <cell r="C2200" t="str">
            <v>21/05/2003</v>
          </cell>
          <cell r="D2200" t="str">
            <v>Bến Tre</v>
          </cell>
          <cell r="E2200" t="str">
            <v>Nữ</v>
          </cell>
          <cell r="F2200" t="str">
            <v>KINH</v>
          </cell>
          <cell r="G2200" t="str">
            <v>Vietnam</v>
          </cell>
          <cell r="H2200" t="str">
            <v>321801448</v>
          </cell>
          <cell r="I2200" t="str">
            <v>20/07/2018</v>
          </cell>
          <cell r="J2200" t="str">
            <v>Bến Tre</v>
          </cell>
          <cell r="K2200" t="str">
            <v>Đại trà</v>
          </cell>
          <cell r="L2200" t="str">
            <v>0982657200</v>
          </cell>
          <cell r="M2200" t="str">
            <v>dieumooo@gmail.com</v>
          </cell>
          <cell r="N2200" t="str">
            <v>Chính quy</v>
          </cell>
          <cell r="O2200" t="str">
            <v>Khoa Tài chính - Ngân hàng</v>
          </cell>
          <cell r="P2200" t="str">
            <v>21DTC04</v>
          </cell>
        </row>
        <row r="2201">
          <cell r="A2201">
            <v>2121008421</v>
          </cell>
          <cell r="B2201" t="str">
            <v>Nguyễn Thị Mai Thanh</v>
          </cell>
          <cell r="C2201" t="str">
            <v>08/11/2003</v>
          </cell>
          <cell r="D2201" t="str">
            <v>Tây Ninh</v>
          </cell>
          <cell r="E2201" t="str">
            <v>Nữ</v>
          </cell>
          <cell r="F2201" t="str">
            <v>KINH</v>
          </cell>
          <cell r="G2201" t="str">
            <v>Vietnam</v>
          </cell>
          <cell r="H2201" t="str">
            <v>072303002679</v>
          </cell>
          <cell r="I2201" t="str">
            <v>22/06/2017</v>
          </cell>
          <cell r="J2201" t="str">
            <v>Tây Ninh</v>
          </cell>
          <cell r="K2201" t="str">
            <v>Đại trà</v>
          </cell>
          <cell r="L2201" t="str">
            <v>0964377092</v>
          </cell>
          <cell r="M2201" t="str">
            <v>maithanh2020gd1@gmail.com</v>
          </cell>
          <cell r="N2201" t="str">
            <v>Chính quy</v>
          </cell>
          <cell r="O2201" t="str">
            <v>Khoa Tài chính - Ngân hàng</v>
          </cell>
          <cell r="P2201" t="str">
            <v>21DTC05</v>
          </cell>
        </row>
        <row r="2202">
          <cell r="A2202">
            <v>2121008422</v>
          </cell>
          <cell r="B2202" t="str">
            <v>Trần Gia Nghi</v>
          </cell>
          <cell r="C2202" t="str">
            <v>26/01/2003</v>
          </cell>
          <cell r="D2202" t="str">
            <v>Tp. Hồ Chí Minh</v>
          </cell>
          <cell r="E2202" t="str">
            <v>Nữ</v>
          </cell>
          <cell r="F2202" t="str">
            <v>KINH</v>
          </cell>
          <cell r="G2202" t="str">
            <v>Vietnam</v>
          </cell>
          <cell r="H2202" t="str">
            <v>301843508</v>
          </cell>
          <cell r="I2202" t="str">
            <v>28/08/2018</v>
          </cell>
          <cell r="J2202" t="str">
            <v>Long An</v>
          </cell>
          <cell r="K2202" t="str">
            <v>Đại trà</v>
          </cell>
          <cell r="L2202" t="str">
            <v>0785610351</v>
          </cell>
          <cell r="M2202" t="str">
            <v>Tgnghi2612@gmail.com</v>
          </cell>
          <cell r="N2202" t="str">
            <v>Chính quy</v>
          </cell>
          <cell r="O2202" t="str">
            <v>Khoa Tài chính - Ngân hàng</v>
          </cell>
          <cell r="P2202" t="str">
            <v>21DTC01</v>
          </cell>
        </row>
        <row r="2203">
          <cell r="A2203">
            <v>2121008426</v>
          </cell>
          <cell r="B2203" t="str">
            <v>Lê Anh Thư</v>
          </cell>
          <cell r="C2203" t="str">
            <v>05/12/2003</v>
          </cell>
          <cell r="D2203" t="str">
            <v>Tp. Hồ Chí Minh</v>
          </cell>
          <cell r="E2203" t="str">
            <v>Nữ</v>
          </cell>
          <cell r="F2203" t="str">
            <v>KINH</v>
          </cell>
          <cell r="G2203" t="str">
            <v>Vietnam</v>
          </cell>
          <cell r="H2203" t="str">
            <v>079303039857</v>
          </cell>
          <cell r="I2203" t="str">
            <v>09/11/2020</v>
          </cell>
          <cell r="J2203" t="str">
            <v>Thành phố Hồ Chí Minh</v>
          </cell>
          <cell r="K2203" t="str">
            <v>Đại trà</v>
          </cell>
          <cell r="L2203" t="str">
            <v>0909648751</v>
          </cell>
          <cell r="M2203" t="str">
            <v>leanhthu05122k3@gmail.com</v>
          </cell>
          <cell r="N2203" t="str">
            <v>Chính quy</v>
          </cell>
          <cell r="O2203" t="str">
            <v>Khoa Tài chính - Ngân hàng</v>
          </cell>
          <cell r="P2203" t="str">
            <v>21DTC05</v>
          </cell>
        </row>
        <row r="2204">
          <cell r="A2204">
            <v>2121008430</v>
          </cell>
          <cell r="B2204" t="str">
            <v>Kiều Văn Hùng</v>
          </cell>
          <cell r="C2204" t="str">
            <v>01/03/2003</v>
          </cell>
          <cell r="D2204" t="str">
            <v>Hà Nội</v>
          </cell>
          <cell r="E2204" t="str">
            <v>Nam</v>
          </cell>
          <cell r="F2204" t="str">
            <v>KINH</v>
          </cell>
          <cell r="G2204" t="str">
            <v>Vietnam</v>
          </cell>
          <cell r="H2204" t="str">
            <v>001203028651</v>
          </cell>
          <cell r="I2204" t="str">
            <v>16/07/2018</v>
          </cell>
          <cell r="J2204" t="str">
            <v>CỤC TRƯỞNG CỤC CẢNH SÁT ĐKQL CƯ TRÚ VÀ DLQG VỀ DÂN CƯ</v>
          </cell>
          <cell r="K2204" t="str">
            <v>Đại trà</v>
          </cell>
          <cell r="L2204" t="str">
            <v>0394300580</v>
          </cell>
          <cell r="M2204" t="str">
            <v>hungkieu725@gmail.com</v>
          </cell>
          <cell r="N2204" t="str">
            <v>Chính quy</v>
          </cell>
          <cell r="O2204" t="str">
            <v>Khoa Tài chính - Ngân hàng</v>
          </cell>
          <cell r="P2204" t="str">
            <v>21DTC01</v>
          </cell>
        </row>
        <row r="2205">
          <cell r="A2205">
            <v>2121008431</v>
          </cell>
          <cell r="B2205" t="str">
            <v>Hồ Thị Thu Hương</v>
          </cell>
          <cell r="C2205" t="str">
            <v>12/06/2003</v>
          </cell>
          <cell r="D2205" t="str">
            <v>Đồng Nai</v>
          </cell>
          <cell r="E2205" t="str">
            <v>Nữ</v>
          </cell>
          <cell r="F2205" t="str">
            <v>KINH</v>
          </cell>
          <cell r="G2205" t="str">
            <v>Vietnam</v>
          </cell>
          <cell r="H2205" t="str">
            <v>276093734</v>
          </cell>
          <cell r="I2205" t="str">
            <v>04/09/2020</v>
          </cell>
          <cell r="J2205" t="str">
            <v>Đồng Nai</v>
          </cell>
          <cell r="K2205" t="str">
            <v>Đại trà</v>
          </cell>
          <cell r="L2205" t="str">
            <v>0862574824</v>
          </cell>
          <cell r="M2205" t="str">
            <v>Thuhuong12cm@gmail.com</v>
          </cell>
          <cell r="N2205" t="str">
            <v>Chính quy</v>
          </cell>
          <cell r="O2205" t="str">
            <v>Khoa Tài chính - Ngân hàng</v>
          </cell>
          <cell r="P2205" t="str">
            <v>21DTC05</v>
          </cell>
        </row>
        <row r="2206">
          <cell r="A2206">
            <v>2121008436</v>
          </cell>
          <cell r="B2206" t="str">
            <v>Huỳnh Châu Quốc Khánh</v>
          </cell>
          <cell r="C2206" t="str">
            <v>12/08/2003</v>
          </cell>
          <cell r="D2206" t="str">
            <v>Phú Yên</v>
          </cell>
          <cell r="E2206" t="str">
            <v>Nam</v>
          </cell>
          <cell r="F2206" t="str">
            <v>KINH</v>
          </cell>
          <cell r="G2206" t="str">
            <v>Vietnam</v>
          </cell>
          <cell r="H2206" t="str">
            <v>054203001971</v>
          </cell>
          <cell r="I2206" t="str">
            <v>14/04/2021</v>
          </cell>
          <cell r="J2206" t="str">
            <v>Phú yên</v>
          </cell>
          <cell r="K2206" t="str">
            <v>Đại trà</v>
          </cell>
          <cell r="L2206" t="str">
            <v>0852751741</v>
          </cell>
          <cell r="M2206" t="str">
            <v>khanhchuunibyou2003@gmail.com</v>
          </cell>
          <cell r="N2206" t="str">
            <v>Chính quy</v>
          </cell>
          <cell r="O2206" t="str">
            <v>Khoa Tài chính - Ngân hàng</v>
          </cell>
          <cell r="P2206" t="str">
            <v>21DTC01</v>
          </cell>
        </row>
        <row r="2207">
          <cell r="A2207">
            <v>2121008437</v>
          </cell>
          <cell r="B2207" t="str">
            <v>Nguyễn Thị Phương Mai</v>
          </cell>
          <cell r="C2207" t="str">
            <v>31/03/2003</v>
          </cell>
          <cell r="D2207" t="str">
            <v>Tiền Giang</v>
          </cell>
          <cell r="E2207" t="str">
            <v>Nữ</v>
          </cell>
          <cell r="F2207" t="str">
            <v>KINH</v>
          </cell>
          <cell r="G2207" t="str">
            <v>Vietnam</v>
          </cell>
          <cell r="H2207" t="str">
            <v>312536303</v>
          </cell>
          <cell r="I2207" t="str">
            <v>28/08/2017</v>
          </cell>
          <cell r="J2207" t="str">
            <v>Tiền Giang</v>
          </cell>
          <cell r="K2207" t="str">
            <v>Đại trà</v>
          </cell>
          <cell r="L2207" t="str">
            <v>0981877253</v>
          </cell>
          <cell r="M2207" t="str">
            <v>mai31032003@gmail.com</v>
          </cell>
          <cell r="N2207" t="str">
            <v>Chính quy</v>
          </cell>
          <cell r="O2207" t="str">
            <v>Khoa Tài chính - Ngân hàng</v>
          </cell>
          <cell r="P2207" t="str">
            <v>21DTC02</v>
          </cell>
        </row>
        <row r="2208">
          <cell r="A2208">
            <v>2121008440</v>
          </cell>
          <cell r="B2208" t="str">
            <v>Trần Thị Kim Châu</v>
          </cell>
          <cell r="C2208" t="str">
            <v>16/09/2003</v>
          </cell>
          <cell r="D2208" t="str">
            <v>Tp. Hồ Chí Minh</v>
          </cell>
          <cell r="E2208" t="str">
            <v>Nữ</v>
          </cell>
          <cell r="F2208" t="str">
            <v>KINH</v>
          </cell>
          <cell r="G2208" t="str">
            <v>Vietnam</v>
          </cell>
          <cell r="H2208" t="str">
            <v>079303019388</v>
          </cell>
          <cell r="I2208" t="str">
            <v>07/06/2018</v>
          </cell>
          <cell r="J2208" t="str">
            <v>CA Tp. Hồ Chí Minh</v>
          </cell>
          <cell r="K2208" t="str">
            <v>Chất lượng cao</v>
          </cell>
          <cell r="L2208" t="str">
            <v>0368666959</v>
          </cell>
          <cell r="M2208" t="str">
            <v>ttkch16@gmail.com</v>
          </cell>
          <cell r="N2208" t="str">
            <v>Chương trình chất lượng cao</v>
          </cell>
          <cell r="O2208" t="str">
            <v>Khoa Tài chính - Ngân hàng</v>
          </cell>
          <cell r="P2208" t="str">
            <v>CLC_21DTC01</v>
          </cell>
        </row>
        <row r="2209">
          <cell r="A2209">
            <v>2121008442</v>
          </cell>
          <cell r="B2209" t="str">
            <v>Phạm Trần Thanh Thảo</v>
          </cell>
          <cell r="C2209" t="str">
            <v>17/10/2003</v>
          </cell>
          <cell r="D2209" t="str">
            <v>Bà Rịa-Vũng Tàu</v>
          </cell>
          <cell r="E2209" t="str">
            <v>Nữ</v>
          </cell>
          <cell r="F2209" t="str">
            <v>KINH</v>
          </cell>
          <cell r="G2209" t="str">
            <v>Vietnam</v>
          </cell>
          <cell r="H2209" t="str">
            <v>077303005272</v>
          </cell>
          <cell r="I2209" t="str">
            <v>30/05/2020</v>
          </cell>
          <cell r="J2209" t="str">
            <v>tỉnh Bà Rịa - Vũng Tàu</v>
          </cell>
          <cell r="K2209" t="str">
            <v>Đại trà</v>
          </cell>
          <cell r="L2209" t="str">
            <v>0783600614</v>
          </cell>
          <cell r="M2209" t="str">
            <v>thanhthao1710200@gmail.com</v>
          </cell>
          <cell r="N2209" t="str">
            <v>Chính quy</v>
          </cell>
          <cell r="O2209" t="str">
            <v>Khoa Tài chính - Ngân hàng</v>
          </cell>
          <cell r="P2209" t="str">
            <v>21DTC03</v>
          </cell>
        </row>
        <row r="2210">
          <cell r="A2210">
            <v>2121008443</v>
          </cell>
          <cell r="B2210" t="str">
            <v>Phạm Thị Như Quỳnh</v>
          </cell>
          <cell r="C2210" t="str">
            <v>20/05/2003</v>
          </cell>
          <cell r="D2210" t="str">
            <v>Bình Định</v>
          </cell>
          <cell r="E2210" t="str">
            <v>Nữ</v>
          </cell>
          <cell r="F2210" t="str">
            <v>KINH</v>
          </cell>
          <cell r="G2210" t="str">
            <v>Vietnam</v>
          </cell>
          <cell r="H2210" t="str">
            <v>215582577</v>
          </cell>
          <cell r="I2210" t="str">
            <v>07/05/2018</v>
          </cell>
          <cell r="J2210" t="str">
            <v>công an huyện An Lão</v>
          </cell>
          <cell r="K2210" t="str">
            <v>Đại trà</v>
          </cell>
          <cell r="L2210" t="str">
            <v>0943200960</v>
          </cell>
          <cell r="M2210" t="str">
            <v>thiquynh2152@gmail.com</v>
          </cell>
          <cell r="N2210" t="str">
            <v>Chính quy</v>
          </cell>
          <cell r="O2210" t="str">
            <v>Khoa Tài chính - Ngân hàng</v>
          </cell>
          <cell r="P2210" t="str">
            <v>21DTC04</v>
          </cell>
        </row>
        <row r="2211">
          <cell r="A2211">
            <v>2121008449</v>
          </cell>
          <cell r="B2211" t="str">
            <v>Lê Thị Minh Quyền</v>
          </cell>
          <cell r="C2211" t="str">
            <v>27/07/2003</v>
          </cell>
          <cell r="D2211" t="str">
            <v>Bến Tre</v>
          </cell>
          <cell r="E2211" t="str">
            <v>Nữ</v>
          </cell>
          <cell r="F2211" t="str">
            <v>KINH</v>
          </cell>
          <cell r="G2211" t="str">
            <v>Vietnam</v>
          </cell>
          <cell r="H2211" t="str">
            <v>321719888</v>
          </cell>
          <cell r="I2211" t="str">
            <v>06/07/2018</v>
          </cell>
          <cell r="J2211" t="str">
            <v>Bến Tre</v>
          </cell>
          <cell r="K2211" t="str">
            <v>Đại trà</v>
          </cell>
          <cell r="L2211" t="str">
            <v>0352361405</v>
          </cell>
          <cell r="M2211" t="str">
            <v>minhquyenle1405@gmail.com</v>
          </cell>
          <cell r="N2211" t="str">
            <v>Chính quy</v>
          </cell>
          <cell r="O2211" t="str">
            <v>Khoa Tài chính - Ngân hàng</v>
          </cell>
          <cell r="P2211" t="str">
            <v>21DTC04</v>
          </cell>
        </row>
        <row r="2212">
          <cell r="A2212">
            <v>2121008450</v>
          </cell>
          <cell r="B2212" t="str">
            <v>Dương Thảo Vy</v>
          </cell>
          <cell r="C2212" t="str">
            <v>28/01/2003</v>
          </cell>
          <cell r="D2212" t="str">
            <v>Tiền Giang</v>
          </cell>
          <cell r="E2212" t="str">
            <v>Nữ</v>
          </cell>
          <cell r="F2212" t="str">
            <v>KINH</v>
          </cell>
          <cell r="G2212" t="str">
            <v>Vietnam</v>
          </cell>
          <cell r="H2212" t="str">
            <v>312503832</v>
          </cell>
          <cell r="I2212" t="str">
            <v>26/06/2017</v>
          </cell>
          <cell r="J2212" t="str">
            <v>Tỉnh Tiền Giang</v>
          </cell>
          <cell r="K2212" t="str">
            <v>Đại trà</v>
          </cell>
          <cell r="L2212" t="str">
            <v>0944733642</v>
          </cell>
          <cell r="M2212" t="str">
            <v>duongthaovy.v2019@gmail.com</v>
          </cell>
          <cell r="N2212" t="str">
            <v>Chính quy</v>
          </cell>
          <cell r="O2212" t="str">
            <v>Khoa Tài chính - Ngân hàng</v>
          </cell>
          <cell r="P2212" t="str">
            <v>21DTC06</v>
          </cell>
        </row>
        <row r="2213">
          <cell r="A2213">
            <v>2121008452</v>
          </cell>
          <cell r="B2213" t="str">
            <v>Hồ Thị Thuý Phượng</v>
          </cell>
          <cell r="C2213" t="str">
            <v>14/11/2003</v>
          </cell>
          <cell r="D2213" t="str">
            <v>Tp. Hồ Chí Minh</v>
          </cell>
          <cell r="E2213" t="str">
            <v>Nữ</v>
          </cell>
          <cell r="F2213" t="str">
            <v>KINH</v>
          </cell>
          <cell r="G2213" t="str">
            <v>Vietnam</v>
          </cell>
          <cell r="H2213" t="str">
            <v>321719850</v>
          </cell>
          <cell r="I2213" t="str">
            <v>05/07/2018</v>
          </cell>
          <cell r="J2213" t="str">
            <v>Tỉnh Bến Tre</v>
          </cell>
          <cell r="K2213" t="str">
            <v>Đại trà</v>
          </cell>
          <cell r="L2213" t="str">
            <v>0927550407</v>
          </cell>
          <cell r="M2213" t="str">
            <v>Phg1411@gmail.com</v>
          </cell>
          <cell r="N2213" t="str">
            <v>Chính quy</v>
          </cell>
          <cell r="O2213" t="str">
            <v>Khoa Tài chính - Ngân hàng</v>
          </cell>
          <cell r="P2213" t="str">
            <v>21DTC04</v>
          </cell>
        </row>
        <row r="2214">
          <cell r="A2214">
            <v>2121008454</v>
          </cell>
          <cell r="B2214" t="str">
            <v>Đào Thị Thu Hằng</v>
          </cell>
          <cell r="C2214" t="str">
            <v>04/09/2003</v>
          </cell>
          <cell r="D2214" t="str">
            <v>Ninh Thuận</v>
          </cell>
          <cell r="E2214" t="str">
            <v>Nữ</v>
          </cell>
          <cell r="F2214" t="str">
            <v>KINH</v>
          </cell>
          <cell r="G2214" t="str">
            <v>Vietnam</v>
          </cell>
          <cell r="H2214" t="str">
            <v>264573981</v>
          </cell>
          <cell r="I2214" t="str">
            <v>18/02/2021</v>
          </cell>
          <cell r="J2214" t="str">
            <v>Ninh Thuận</v>
          </cell>
          <cell r="K2214" t="str">
            <v>Đại trà</v>
          </cell>
          <cell r="L2214" t="str">
            <v>0911850643</v>
          </cell>
          <cell r="M2214" t="str">
            <v>hangdao049@gmail.com</v>
          </cell>
          <cell r="N2214" t="str">
            <v>Chính quy</v>
          </cell>
          <cell r="O2214" t="str">
            <v>Khoa Tài chính - Ngân hàng</v>
          </cell>
          <cell r="P2214" t="str">
            <v>21DTC02</v>
          </cell>
        </row>
        <row r="2215">
          <cell r="A2215">
            <v>2121008455</v>
          </cell>
          <cell r="B2215" t="str">
            <v>Trần Duy Phúc</v>
          </cell>
          <cell r="C2215" t="str">
            <v>28/05/2003</v>
          </cell>
          <cell r="D2215" t="str">
            <v>Lâm Đồng</v>
          </cell>
          <cell r="E2215" t="str">
            <v>Nam</v>
          </cell>
          <cell r="F2215" t="str">
            <v>KINH</v>
          </cell>
          <cell r="G2215" t="str">
            <v>Vietnam</v>
          </cell>
          <cell r="H2215" t="str">
            <v>068203007763</v>
          </cell>
          <cell r="I2215" t="str">
            <v>10/05/2021</v>
          </cell>
          <cell r="J2215" t="str">
            <v>Long An</v>
          </cell>
          <cell r="K2215" t="str">
            <v>Đại trà</v>
          </cell>
          <cell r="L2215" t="str">
            <v>0327338753</v>
          </cell>
          <cell r="M2215" t="str">
            <v>phucduy2805@gmail.com</v>
          </cell>
          <cell r="N2215" t="str">
            <v>Chính quy</v>
          </cell>
          <cell r="O2215" t="str">
            <v>Khoa Tài chính - Ngân hàng</v>
          </cell>
          <cell r="P2215" t="str">
            <v>21DTC02</v>
          </cell>
        </row>
        <row r="2216">
          <cell r="A2216">
            <v>2121008462</v>
          </cell>
          <cell r="B2216" t="str">
            <v>Nguyễn Thị Cẩm Ly</v>
          </cell>
          <cell r="C2216" t="str">
            <v>26/05/2003</v>
          </cell>
          <cell r="D2216" t="str">
            <v>Đồng Tháp</v>
          </cell>
          <cell r="E2216" t="str">
            <v>Nữ</v>
          </cell>
          <cell r="F2216" t="str">
            <v>KINH</v>
          </cell>
          <cell r="G2216" t="str">
            <v>Vietnam</v>
          </cell>
          <cell r="H2216" t="str">
            <v>087303004839</v>
          </cell>
          <cell r="I2216" t="str">
            <v>25/04/2021</v>
          </cell>
          <cell r="J2216" t="str">
            <v>Đồng Tháp</v>
          </cell>
          <cell r="K2216" t="str">
            <v>Đại trà</v>
          </cell>
          <cell r="L2216" t="str">
            <v>0352878514</v>
          </cell>
          <cell r="M2216" t="str">
            <v>nguyenly2002.mwg@gmail.com</v>
          </cell>
          <cell r="N2216" t="str">
            <v>Chính quy</v>
          </cell>
          <cell r="O2216" t="str">
            <v>Khoa Tài chính - Ngân hàng</v>
          </cell>
          <cell r="P2216" t="str">
            <v>21DTC05</v>
          </cell>
        </row>
        <row r="2217">
          <cell r="A2217">
            <v>2121008468</v>
          </cell>
          <cell r="B2217" t="str">
            <v>Nguyễn Dương Yến Thơ</v>
          </cell>
          <cell r="C2217" t="str">
            <v>22/06/2003</v>
          </cell>
          <cell r="D2217" t="str">
            <v>Vĩnh Long</v>
          </cell>
          <cell r="E2217" t="str">
            <v>Nữ</v>
          </cell>
          <cell r="F2217" t="str">
            <v>KINH</v>
          </cell>
          <cell r="G2217" t="str">
            <v>Vietnam</v>
          </cell>
          <cell r="H2217" t="str">
            <v>331929851</v>
          </cell>
          <cell r="I2217" t="str">
            <v>05/09/2018</v>
          </cell>
          <cell r="J2217" t="str">
            <v>Tỉnh Vĩnh Long</v>
          </cell>
          <cell r="K2217" t="str">
            <v>Đại trà</v>
          </cell>
          <cell r="L2217" t="str">
            <v>0966714954</v>
          </cell>
          <cell r="M2217" t="str">
            <v>yentho226@gmail.com</v>
          </cell>
          <cell r="N2217" t="str">
            <v>Chính quy</v>
          </cell>
          <cell r="O2217" t="str">
            <v>Khoa Tài chính - Ngân hàng</v>
          </cell>
          <cell r="P2217" t="str">
            <v>21DTC03</v>
          </cell>
        </row>
        <row r="2218">
          <cell r="A2218">
            <v>2121008471</v>
          </cell>
          <cell r="B2218" t="str">
            <v>Huỳnh Thị Diễm Mi</v>
          </cell>
          <cell r="C2218" t="str">
            <v>12/04/2003</v>
          </cell>
          <cell r="D2218" t="str">
            <v>Long An</v>
          </cell>
          <cell r="E2218" t="str">
            <v>Nữ</v>
          </cell>
          <cell r="F2218" t="str">
            <v>KINH</v>
          </cell>
          <cell r="G2218" t="str">
            <v>Vietnam</v>
          </cell>
          <cell r="H2218" t="str">
            <v>301837677</v>
          </cell>
          <cell r="I2218" t="str">
            <v>14/08/2018</v>
          </cell>
          <cell r="J2218" t="str">
            <v>Long An</v>
          </cell>
          <cell r="K2218" t="str">
            <v>Đại trà</v>
          </cell>
          <cell r="L2218" t="str">
            <v>0813545708</v>
          </cell>
          <cell r="M2218" t="str">
            <v>diemmi12042003@gmail.com</v>
          </cell>
          <cell r="N2218" t="str">
            <v>Chính quy</v>
          </cell>
          <cell r="O2218" t="str">
            <v>Khoa Tài chính - Ngân hàng</v>
          </cell>
          <cell r="P2218" t="str">
            <v>21DTC03</v>
          </cell>
        </row>
        <row r="2219">
          <cell r="A2219">
            <v>2121008476</v>
          </cell>
          <cell r="B2219" t="str">
            <v>Vy Ngọc Phương Uyên</v>
          </cell>
          <cell r="C2219" t="str">
            <v>07/10/2003</v>
          </cell>
          <cell r="D2219" t="str">
            <v>Tp. Hồ Chí Minh</v>
          </cell>
          <cell r="E2219" t="str">
            <v>Nữ</v>
          </cell>
          <cell r="F2219" t="str">
            <v>KINH</v>
          </cell>
          <cell r="G2219" t="str">
            <v>Vietnam</v>
          </cell>
          <cell r="H2219" t="str">
            <v>079303021109</v>
          </cell>
          <cell r="I2219" t="str">
            <v>03/08/2018</v>
          </cell>
          <cell r="J2219" t="str">
            <v>Thành phố Hồ Chí Minh</v>
          </cell>
          <cell r="K2219" t="str">
            <v>Đại trà</v>
          </cell>
          <cell r="L2219" t="str">
            <v>0868226853</v>
          </cell>
          <cell r="M2219" t="str">
            <v>vyuyen2k18@gmail.com</v>
          </cell>
          <cell r="N2219" t="str">
            <v>Chính quy</v>
          </cell>
          <cell r="O2219" t="str">
            <v>Khoa Tài chính - Ngân hàng</v>
          </cell>
          <cell r="P2219" t="str">
            <v>21DTC02</v>
          </cell>
        </row>
        <row r="2220">
          <cell r="A2220">
            <v>2121008483</v>
          </cell>
          <cell r="B2220" t="str">
            <v>Lê Trương Trúc Mai</v>
          </cell>
          <cell r="C2220" t="str">
            <v>27/07/2003</v>
          </cell>
          <cell r="D2220" t="str">
            <v>Trà Vinh</v>
          </cell>
          <cell r="E2220" t="str">
            <v>Nữ</v>
          </cell>
          <cell r="F2220" t="str">
            <v>KINH</v>
          </cell>
          <cell r="G2220" t="str">
            <v>Vietnam</v>
          </cell>
          <cell r="H2220" t="str">
            <v>335041671</v>
          </cell>
          <cell r="I2220" t="str">
            <v>25/03/2021</v>
          </cell>
          <cell r="J2220" t="str">
            <v>Bộ Công An</v>
          </cell>
          <cell r="K2220" t="str">
            <v>Đại trà</v>
          </cell>
          <cell r="L2220" t="str">
            <v>0369977044</v>
          </cell>
          <cell r="M2220" t="str">
            <v>mailee1221@gmail.com</v>
          </cell>
          <cell r="N2220" t="str">
            <v>Chính quy</v>
          </cell>
          <cell r="O2220" t="str">
            <v>Khoa Tài chính - Ngân hàng</v>
          </cell>
          <cell r="P2220" t="str">
            <v>21DTC01</v>
          </cell>
        </row>
        <row r="2221">
          <cell r="A2221">
            <v>2121008484</v>
          </cell>
          <cell r="B2221" t="str">
            <v>Nguyễn Lê Bảo Trân</v>
          </cell>
          <cell r="C2221" t="str">
            <v>25/10/2003</v>
          </cell>
          <cell r="D2221" t="str">
            <v>An Giang</v>
          </cell>
          <cell r="E2221" t="str">
            <v>Nữ</v>
          </cell>
          <cell r="F2221" t="str">
            <v>KINH</v>
          </cell>
          <cell r="G2221" t="str">
            <v>Vietnam</v>
          </cell>
          <cell r="H2221" t="str">
            <v>352739762</v>
          </cell>
          <cell r="I2221" t="str">
            <v>04/07/2019</v>
          </cell>
          <cell r="J2221" t="str">
            <v>An Giang</v>
          </cell>
          <cell r="K2221" t="str">
            <v>Đại trà</v>
          </cell>
          <cell r="L2221" t="str">
            <v>0336500914</v>
          </cell>
          <cell r="M2221" t="str">
            <v>bt.km.2003@gmail.com</v>
          </cell>
          <cell r="N2221" t="str">
            <v>Chính quy</v>
          </cell>
          <cell r="O2221" t="str">
            <v>Khoa Tài chính - Ngân hàng</v>
          </cell>
          <cell r="P2221" t="str">
            <v>21DTC03</v>
          </cell>
        </row>
        <row r="2222">
          <cell r="A2222">
            <v>2121008486</v>
          </cell>
          <cell r="B2222" t="str">
            <v>Dương Công Hào</v>
          </cell>
          <cell r="C2222" t="str">
            <v>06/07/2003</v>
          </cell>
          <cell r="D2222" t="str">
            <v>Bến Tre</v>
          </cell>
          <cell r="E2222" t="str">
            <v>Nam</v>
          </cell>
          <cell r="F2222" t="str">
            <v>KINH</v>
          </cell>
          <cell r="G2222" t="str">
            <v>Vietnam</v>
          </cell>
          <cell r="H2222" t="str">
            <v>321719658</v>
          </cell>
          <cell r="I2222" t="str">
            <v>22/06/2018</v>
          </cell>
          <cell r="J2222" t="str">
            <v>Bến Tre</v>
          </cell>
          <cell r="K2222" t="str">
            <v>Đại trà</v>
          </cell>
          <cell r="L2222" t="str">
            <v>0359585487</v>
          </cell>
          <cell r="M2222" t="str">
            <v>Duongconghao91@gmail.com</v>
          </cell>
          <cell r="N2222" t="str">
            <v>Chính quy</v>
          </cell>
          <cell r="O2222" t="str">
            <v>Khoa Tài chính - Ngân hàng</v>
          </cell>
          <cell r="P2222" t="str">
            <v>21DTC05</v>
          </cell>
        </row>
        <row r="2223">
          <cell r="A2223">
            <v>2121008487</v>
          </cell>
          <cell r="B2223" t="str">
            <v>Phan Thị Huyền Trân</v>
          </cell>
          <cell r="C2223" t="str">
            <v>20/02/2003</v>
          </cell>
          <cell r="D2223" t="str">
            <v>Bến Tre</v>
          </cell>
          <cell r="E2223" t="str">
            <v>Nữ</v>
          </cell>
          <cell r="F2223" t="str">
            <v>KINH</v>
          </cell>
          <cell r="G2223" t="str">
            <v>Vietnam</v>
          </cell>
          <cell r="H2223" t="str">
            <v>321759741</v>
          </cell>
          <cell r="I2223" t="str">
            <v>18/07/2017</v>
          </cell>
          <cell r="J2223" t="str">
            <v>Tỉnh Bến Tre</v>
          </cell>
          <cell r="K2223" t="str">
            <v>Đại trà</v>
          </cell>
          <cell r="L2223" t="str">
            <v>0388263016</v>
          </cell>
          <cell r="M2223" t="str">
            <v>huyentran20022k3@gmail.com</v>
          </cell>
          <cell r="N2223" t="str">
            <v>Chính quy</v>
          </cell>
          <cell r="O2223" t="str">
            <v>Khoa Tài chính - Ngân hàng</v>
          </cell>
          <cell r="P2223" t="str">
            <v>21DTC02</v>
          </cell>
        </row>
        <row r="2224">
          <cell r="A2224">
            <v>2121008489</v>
          </cell>
          <cell r="B2224" t="str">
            <v>Nguyễn Thị Ngọc Ngân</v>
          </cell>
          <cell r="C2224" t="str">
            <v>14/01/2003</v>
          </cell>
          <cell r="D2224" t="str">
            <v>Tiền Giang</v>
          </cell>
          <cell r="E2224" t="str">
            <v>Nữ</v>
          </cell>
          <cell r="F2224" t="str">
            <v>KINH</v>
          </cell>
          <cell r="G2224" t="str">
            <v>Vietnam</v>
          </cell>
          <cell r="H2224" t="str">
            <v>312527655</v>
          </cell>
          <cell r="I2224" t="str">
            <v>06/10/2017</v>
          </cell>
          <cell r="J2224" t="str">
            <v>Công an tỉnh Tiền Giang</v>
          </cell>
          <cell r="K2224" t="str">
            <v>Đại trà</v>
          </cell>
          <cell r="L2224" t="str">
            <v>0354339281</v>
          </cell>
          <cell r="M2224" t="str">
            <v>ngocngan14012003@gmail.com</v>
          </cell>
          <cell r="N2224" t="str">
            <v>Chính quy</v>
          </cell>
          <cell r="O2224" t="str">
            <v>Khoa Tài chính - Ngân hàng</v>
          </cell>
          <cell r="P2224" t="str">
            <v>21DTC04</v>
          </cell>
        </row>
        <row r="2225">
          <cell r="A2225">
            <v>2121008490</v>
          </cell>
          <cell r="B2225" t="str">
            <v>Trần Thị Xuân Mai</v>
          </cell>
          <cell r="C2225" t="str">
            <v>16/02/2003</v>
          </cell>
          <cell r="D2225" t="str">
            <v>Tây Ninh</v>
          </cell>
          <cell r="E2225" t="str">
            <v>Nữ</v>
          </cell>
          <cell r="F2225" t="str">
            <v>KINH</v>
          </cell>
          <cell r="G2225" t="str">
            <v>Vietnam</v>
          </cell>
          <cell r="H2225" t="str">
            <v>072303001576</v>
          </cell>
          <cell r="I2225" t="str">
            <v>18/05/2018</v>
          </cell>
          <cell r="J2225" t="str">
            <v>Tây Ninh</v>
          </cell>
          <cell r="K2225" t="str">
            <v>Đại trà</v>
          </cell>
          <cell r="L2225" t="str">
            <v>0961878669</v>
          </cell>
          <cell r="M2225" t="str">
            <v>tranthixuanmai12b1@gmail.com</v>
          </cell>
          <cell r="N2225" t="str">
            <v>Chính quy</v>
          </cell>
          <cell r="O2225" t="str">
            <v>Khoa Tài chính - Ngân hàng</v>
          </cell>
          <cell r="P2225" t="str">
            <v>21DTC05</v>
          </cell>
        </row>
        <row r="2226">
          <cell r="A2226">
            <v>2121008491</v>
          </cell>
          <cell r="B2226" t="str">
            <v>Lương Kiều Lệ Thu</v>
          </cell>
          <cell r="C2226" t="str">
            <v>20/09/2003</v>
          </cell>
          <cell r="D2226" t="str">
            <v>Tp. Hồ Chí Minh</v>
          </cell>
          <cell r="E2226" t="str">
            <v>Nữ</v>
          </cell>
          <cell r="F2226" t="str">
            <v>KINH</v>
          </cell>
          <cell r="G2226" t="str">
            <v>Vietnam</v>
          </cell>
          <cell r="H2226" t="str">
            <v>197397335</v>
          </cell>
          <cell r="I2226" t="str">
            <v>31/12/2020</v>
          </cell>
          <cell r="J2226" t="str">
            <v>Tỉnh Quảng Trị</v>
          </cell>
          <cell r="K2226" t="str">
            <v>Đại trà</v>
          </cell>
          <cell r="L2226" t="str">
            <v>0964467122</v>
          </cell>
          <cell r="M2226" t="str">
            <v>thukhanh20903@gmail.com</v>
          </cell>
          <cell r="N2226" t="str">
            <v>Chính quy</v>
          </cell>
          <cell r="O2226" t="str">
            <v>Khoa Tài chính - Ngân hàng</v>
          </cell>
          <cell r="P2226" t="str">
            <v>21DTC03</v>
          </cell>
        </row>
        <row r="2227">
          <cell r="A2227">
            <v>2121008497</v>
          </cell>
          <cell r="B2227" t="str">
            <v>Huỳnh Thị Minh Thư</v>
          </cell>
          <cell r="C2227" t="str">
            <v>02/04/2003</v>
          </cell>
          <cell r="D2227" t="str">
            <v>Lâm Đồng</v>
          </cell>
          <cell r="E2227" t="str">
            <v>Nữ</v>
          </cell>
          <cell r="F2227" t="str">
            <v>KINH</v>
          </cell>
          <cell r="G2227" t="str">
            <v>Vietnam</v>
          </cell>
          <cell r="H2227" t="str">
            <v>251261794</v>
          </cell>
          <cell r="I2227" t="str">
            <v>30/05/2018</v>
          </cell>
          <cell r="J2227" t="str">
            <v>Lâm Đồng</v>
          </cell>
          <cell r="K2227" t="str">
            <v>Đại trà</v>
          </cell>
          <cell r="L2227" t="str">
            <v>0396682507</v>
          </cell>
          <cell r="M2227" t="str">
            <v>huynhthiminhthu12a2hg@gmail.com</v>
          </cell>
          <cell r="N2227" t="str">
            <v>Chính quy</v>
          </cell>
          <cell r="O2227" t="str">
            <v>Khoa Tài chính - Ngân hàng</v>
          </cell>
          <cell r="P2227" t="str">
            <v>21DTC01</v>
          </cell>
        </row>
        <row r="2228">
          <cell r="A2228">
            <v>2121008501</v>
          </cell>
          <cell r="B2228" t="str">
            <v>Nguyễn Quế Minh</v>
          </cell>
          <cell r="C2228" t="str">
            <v>11/01/2003</v>
          </cell>
          <cell r="D2228" t="str">
            <v>Đồng Tháp</v>
          </cell>
          <cell r="E2228" t="str">
            <v>Nữ</v>
          </cell>
          <cell r="F2228" t="str">
            <v>KINH</v>
          </cell>
          <cell r="G2228" t="str">
            <v>Vietnam</v>
          </cell>
          <cell r="H2228" t="str">
            <v>342117719</v>
          </cell>
          <cell r="I2228" t="str">
            <v>23/08/2019</v>
          </cell>
          <cell r="J2228" t="str">
            <v>Đồng Tháp</v>
          </cell>
          <cell r="K2228" t="str">
            <v>Đại trà</v>
          </cell>
          <cell r="L2228" t="str">
            <v>0374076245</v>
          </cell>
          <cell r="M2228" t="str">
            <v>queminh11012003@gmail.com</v>
          </cell>
          <cell r="N2228" t="str">
            <v>Chính quy</v>
          </cell>
          <cell r="O2228" t="str">
            <v>Khoa Tài chính - Ngân hàng</v>
          </cell>
          <cell r="P2228" t="str">
            <v>21DTC06</v>
          </cell>
        </row>
        <row r="2229">
          <cell r="A2229">
            <v>2121008510</v>
          </cell>
          <cell r="B2229" t="str">
            <v>Bùi Lê Cẩm Tú</v>
          </cell>
          <cell r="C2229" t="str">
            <v>14/07/2003</v>
          </cell>
          <cell r="D2229" t="str">
            <v>Bình Phước</v>
          </cell>
          <cell r="E2229" t="str">
            <v>Nữ</v>
          </cell>
          <cell r="F2229" t="str">
            <v>KINH</v>
          </cell>
          <cell r="G2229" t="str">
            <v>Vietnam</v>
          </cell>
          <cell r="H2229" t="str">
            <v>070303000268</v>
          </cell>
          <cell r="I2229" t="str">
            <v>18/02/2021</v>
          </cell>
          <cell r="J2229" t="str">
            <v>Bình Phước</v>
          </cell>
          <cell r="K2229" t="str">
            <v>Đại trà</v>
          </cell>
          <cell r="L2229" t="str">
            <v>0388545065</v>
          </cell>
          <cell r="M2229" t="str">
            <v>builecamtu11111@gmail.com</v>
          </cell>
          <cell r="N2229" t="str">
            <v>Chính quy</v>
          </cell>
          <cell r="O2229" t="str">
            <v>Khoa Tài chính - Ngân hàng</v>
          </cell>
          <cell r="P2229" t="str">
            <v>21DTC05</v>
          </cell>
        </row>
        <row r="2230">
          <cell r="A2230">
            <v>2121008516</v>
          </cell>
          <cell r="B2230" t="str">
            <v>Lê Thái Thảo Vy</v>
          </cell>
          <cell r="C2230" t="str">
            <v>29/10/2003</v>
          </cell>
          <cell r="D2230" t="str">
            <v>Bến Tre</v>
          </cell>
          <cell r="E2230" t="str">
            <v>Nữ</v>
          </cell>
          <cell r="F2230" t="str">
            <v>KINH</v>
          </cell>
          <cell r="G2230" t="str">
            <v>Vietnam</v>
          </cell>
          <cell r="H2230" t="str">
            <v>083303005506</v>
          </cell>
          <cell r="I2230" t="str">
            <v>10/05/2021</v>
          </cell>
          <cell r="J2230" t="str">
            <v>Bộ Công An</v>
          </cell>
          <cell r="K2230" t="str">
            <v>Chất lượng cao</v>
          </cell>
          <cell r="L2230" t="str">
            <v>0398368727</v>
          </cell>
          <cell r="M2230" t="str">
            <v>lethaithaovy7834@gmail.com</v>
          </cell>
          <cell r="N2230" t="str">
            <v>Chương trình chất lượng cao</v>
          </cell>
          <cell r="O2230" t="str">
            <v>Khoa Thương mại</v>
          </cell>
          <cell r="P2230" t="str">
            <v>CLC_21DTM06</v>
          </cell>
        </row>
        <row r="2231">
          <cell r="A2231">
            <v>2121008517</v>
          </cell>
          <cell r="B2231" t="str">
            <v>Phạm Lê Mỹ Uyên</v>
          </cell>
          <cell r="C2231" t="str">
            <v>12/12/2003</v>
          </cell>
          <cell r="D2231" t="str">
            <v>Phú Yên</v>
          </cell>
          <cell r="E2231" t="str">
            <v>Nữ</v>
          </cell>
          <cell r="F2231" t="str">
            <v>KINH</v>
          </cell>
          <cell r="G2231" t="str">
            <v>Vietnam</v>
          </cell>
          <cell r="H2231" t="str">
            <v>054303003688</v>
          </cell>
          <cell r="I2231" t="str">
            <v>31/03/2021</v>
          </cell>
          <cell r="J2231" t="str">
            <v>Phú Yên</v>
          </cell>
          <cell r="K2231" t="str">
            <v>Đại trà</v>
          </cell>
          <cell r="L2231" t="str">
            <v>0869968182</v>
          </cell>
          <cell r="M2231" t="str">
            <v>uyenpham121203@gmail.com</v>
          </cell>
          <cell r="N2231" t="str">
            <v>Chính quy</v>
          </cell>
          <cell r="O2231" t="str">
            <v>Khoa Tài chính - Ngân hàng</v>
          </cell>
          <cell r="P2231" t="str">
            <v>21DTC05</v>
          </cell>
        </row>
        <row r="2232">
          <cell r="A2232">
            <v>2121008519</v>
          </cell>
          <cell r="B2232" t="str">
            <v>Nguyễn Thị Thùy Linh</v>
          </cell>
          <cell r="C2232" t="str">
            <v>12/02/2003</v>
          </cell>
          <cell r="D2232" t="str">
            <v>Bình Phước</v>
          </cell>
          <cell r="E2232" t="str">
            <v>Nữ</v>
          </cell>
          <cell r="F2232" t="str">
            <v>KINH</v>
          </cell>
          <cell r="G2232" t="str">
            <v>Vietnam</v>
          </cell>
          <cell r="H2232" t="str">
            <v>070303000297</v>
          </cell>
          <cell r="I2232" t="str">
            <v>01/03/2021</v>
          </cell>
          <cell r="J2232" t="str">
            <v>Công an tỉnh Bình Phước</v>
          </cell>
          <cell r="K2232" t="str">
            <v>Đại trà</v>
          </cell>
          <cell r="L2232" t="str">
            <v>0373674257</v>
          </cell>
          <cell r="M2232" t="str">
            <v>nguyenthithuylinh12022003@gmail.com</v>
          </cell>
          <cell r="N2232" t="str">
            <v>Chính quy</v>
          </cell>
          <cell r="O2232" t="str">
            <v>Khoa Tài chính - Ngân hàng</v>
          </cell>
          <cell r="P2232" t="str">
            <v>21DTC02</v>
          </cell>
        </row>
        <row r="2233">
          <cell r="A2233">
            <v>2121008523</v>
          </cell>
          <cell r="B2233" t="str">
            <v>Đỗ Thị Thanh Thùy</v>
          </cell>
          <cell r="C2233" t="str">
            <v>22/03/2003</v>
          </cell>
          <cell r="D2233" t="str">
            <v>Đồng Tháp</v>
          </cell>
          <cell r="E2233" t="str">
            <v>Nữ</v>
          </cell>
          <cell r="F2233" t="str">
            <v>KINH</v>
          </cell>
          <cell r="G2233" t="str">
            <v>Vietnam</v>
          </cell>
          <cell r="H2233" t="str">
            <v>342069010</v>
          </cell>
          <cell r="I2233" t="str">
            <v>07/08/2018</v>
          </cell>
          <cell r="J2233" t="str">
            <v>Đồng Tháp</v>
          </cell>
          <cell r="K2233" t="str">
            <v>Đại trà</v>
          </cell>
          <cell r="L2233" t="str">
            <v>0915973849</v>
          </cell>
          <cell r="M2233" t="str">
            <v>thanhthuydo.2303@gmail.com</v>
          </cell>
          <cell r="N2233" t="str">
            <v>Chính quy</v>
          </cell>
          <cell r="O2233" t="str">
            <v>Khoa Tài chính - Ngân hàng</v>
          </cell>
          <cell r="P2233" t="str">
            <v>21DTC03</v>
          </cell>
        </row>
        <row r="2234">
          <cell r="A2234">
            <v>2121008527</v>
          </cell>
          <cell r="B2234" t="str">
            <v>Dương Yến Nhi</v>
          </cell>
          <cell r="C2234" t="str">
            <v>19/08/2003</v>
          </cell>
          <cell r="D2234" t="str">
            <v>Bình Thuận</v>
          </cell>
          <cell r="E2234" t="str">
            <v>Nữ</v>
          </cell>
          <cell r="F2234" t="str">
            <v>KINH</v>
          </cell>
          <cell r="G2234" t="str">
            <v>Vietnam</v>
          </cell>
          <cell r="H2234" t="str">
            <v>261672577</v>
          </cell>
          <cell r="I2234" t="str">
            <v>23/07/2020</v>
          </cell>
          <cell r="J2234" t="str">
            <v>Bình Thuận</v>
          </cell>
          <cell r="K2234" t="str">
            <v>Đại trà</v>
          </cell>
          <cell r="L2234" t="str">
            <v>0911485794</v>
          </cell>
          <cell r="M2234" t="str">
            <v>duongyennhi24576@gmail.com</v>
          </cell>
          <cell r="N2234" t="str">
            <v>Chính quy</v>
          </cell>
          <cell r="O2234" t="str">
            <v>Khoa Tài chính - Ngân hàng</v>
          </cell>
          <cell r="P2234" t="str">
            <v>21DTC05</v>
          </cell>
        </row>
        <row r="2235">
          <cell r="A2235">
            <v>2121008528</v>
          </cell>
          <cell r="B2235" t="str">
            <v>Dương Thị Thu Thảo</v>
          </cell>
          <cell r="C2235" t="str">
            <v>20/06/2003</v>
          </cell>
          <cell r="D2235" t="str">
            <v>Long An</v>
          </cell>
          <cell r="E2235" t="str">
            <v>Nữ</v>
          </cell>
          <cell r="F2235" t="str">
            <v>KINH</v>
          </cell>
          <cell r="G2235" t="str">
            <v>Vietnam</v>
          </cell>
          <cell r="H2235" t="str">
            <v>080303001486</v>
          </cell>
          <cell r="I2235" t="str">
            <v>29/03/2021</v>
          </cell>
          <cell r="J2235" t="str">
            <v>Long An</v>
          </cell>
          <cell r="K2235" t="str">
            <v>Đại trà</v>
          </cell>
          <cell r="L2235" t="str">
            <v>0978983077</v>
          </cell>
          <cell r="M2235" t="str">
            <v>duonngthuthao2006@gmail.com</v>
          </cell>
          <cell r="N2235" t="str">
            <v>Chính quy</v>
          </cell>
          <cell r="O2235" t="str">
            <v>Khoa Tài chính - Ngân hàng</v>
          </cell>
          <cell r="P2235" t="str">
            <v>21DTC06</v>
          </cell>
        </row>
        <row r="2236">
          <cell r="A2236">
            <v>2121008529</v>
          </cell>
          <cell r="B2236" t="str">
            <v>Lê Thị Mỹ Quyên</v>
          </cell>
          <cell r="C2236" t="str">
            <v>15/05/2003</v>
          </cell>
          <cell r="D2236" t="str">
            <v>Long An</v>
          </cell>
          <cell r="E2236" t="str">
            <v>Nữ</v>
          </cell>
          <cell r="F2236" t="str">
            <v>KINH</v>
          </cell>
          <cell r="G2236" t="str">
            <v>Vietnam</v>
          </cell>
          <cell r="H2236" t="str">
            <v>301818599</v>
          </cell>
          <cell r="I2236" t="str">
            <v>12/06/2018</v>
          </cell>
          <cell r="J2236" t="str">
            <v>Long An</v>
          </cell>
          <cell r="K2236" t="str">
            <v>Đại trà</v>
          </cell>
          <cell r="L2236" t="str">
            <v>0399278878</v>
          </cell>
          <cell r="M2236" t="str">
            <v>lethimyquyen12a4@gmail.com</v>
          </cell>
          <cell r="N2236" t="str">
            <v>Chính quy</v>
          </cell>
          <cell r="O2236" t="str">
            <v>Khoa Tài chính - Ngân hàng</v>
          </cell>
          <cell r="P2236" t="str">
            <v>21DTC05</v>
          </cell>
        </row>
        <row r="2237">
          <cell r="A2237">
            <v>2121008538</v>
          </cell>
          <cell r="B2237" t="str">
            <v>Lê Thị Ngọc Trâm</v>
          </cell>
          <cell r="C2237" t="str">
            <v>26/01/2003</v>
          </cell>
          <cell r="D2237" t="str">
            <v>Bến Tre</v>
          </cell>
          <cell r="E2237" t="str">
            <v>Nữ</v>
          </cell>
          <cell r="F2237" t="str">
            <v>KINH</v>
          </cell>
          <cell r="G2237" t="str">
            <v>Vietnam</v>
          </cell>
          <cell r="H2237" t="str">
            <v>321796440</v>
          </cell>
          <cell r="I2237" t="str">
            <v>16/10/2019</v>
          </cell>
          <cell r="J2237" t="str">
            <v>Bến Tre</v>
          </cell>
          <cell r="K2237" t="str">
            <v>Đại trà</v>
          </cell>
          <cell r="L2237" t="str">
            <v>0857656144</v>
          </cell>
          <cell r="M2237" t="str">
            <v>lethingoctram2412@gmail.com</v>
          </cell>
          <cell r="N2237" t="str">
            <v>Chính quy</v>
          </cell>
          <cell r="O2237" t="str">
            <v>Khoa Tài chính - Ngân hàng</v>
          </cell>
          <cell r="P2237" t="str">
            <v>21DTC06</v>
          </cell>
        </row>
        <row r="2238">
          <cell r="A2238">
            <v>2121008559</v>
          </cell>
          <cell r="B2238" t="str">
            <v>Phan Thị Mỹ Linh</v>
          </cell>
          <cell r="C2238" t="str">
            <v>30/08/2003</v>
          </cell>
          <cell r="D2238" t="str">
            <v>Long An</v>
          </cell>
          <cell r="E2238" t="str">
            <v>Nữ</v>
          </cell>
          <cell r="F2238" t="str">
            <v>KINH</v>
          </cell>
          <cell r="G2238" t="str">
            <v>Vietnam</v>
          </cell>
          <cell r="H2238" t="str">
            <v>301778832</v>
          </cell>
          <cell r="I2238" t="str">
            <v>08/04/2018</v>
          </cell>
          <cell r="J2238" t="str">
            <v>Long An</v>
          </cell>
          <cell r="K2238" t="str">
            <v>Đại trà</v>
          </cell>
          <cell r="L2238" t="str">
            <v>0858454575</v>
          </cell>
          <cell r="M2238" t="str">
            <v>mylinhhh308203@gmail.com</v>
          </cell>
          <cell r="N2238" t="str">
            <v>Chính quy</v>
          </cell>
          <cell r="O2238" t="str">
            <v>Khoa Tài chính - Ngân hàng</v>
          </cell>
          <cell r="P2238" t="str">
            <v>21DTC04</v>
          </cell>
        </row>
        <row r="2239">
          <cell r="A2239">
            <v>2121008560</v>
          </cell>
          <cell r="B2239" t="str">
            <v>Võ Thị Bích Huyền</v>
          </cell>
          <cell r="C2239" t="str">
            <v>20/07/2003</v>
          </cell>
          <cell r="D2239" t="str">
            <v>Lâm Đồng</v>
          </cell>
          <cell r="E2239" t="str">
            <v>Nữ</v>
          </cell>
          <cell r="F2239" t="str">
            <v>KINH</v>
          </cell>
          <cell r="G2239" t="str">
            <v>Vietnam</v>
          </cell>
          <cell r="H2239" t="str">
            <v>251261892</v>
          </cell>
          <cell r="I2239" t="str">
            <v>12/06/2018</v>
          </cell>
          <cell r="J2239" t="str">
            <v>Tỉnh Lâm Đồng</v>
          </cell>
          <cell r="K2239" t="str">
            <v>Đại trà</v>
          </cell>
          <cell r="L2239" t="str">
            <v>0358288233</v>
          </cell>
          <cell r="M2239" t="str">
            <v>vothibichhuyen10@gmail.com</v>
          </cell>
          <cell r="N2239" t="str">
            <v>Chính quy</v>
          </cell>
          <cell r="O2239" t="str">
            <v>Khoa Tài chính - Ngân hàng</v>
          </cell>
          <cell r="P2239" t="str">
            <v>21DTC01</v>
          </cell>
        </row>
        <row r="2240">
          <cell r="A2240">
            <v>2121008563</v>
          </cell>
          <cell r="B2240" t="str">
            <v>Đặng Nguyễn Minh Trang</v>
          </cell>
          <cell r="C2240" t="str">
            <v>25/04/2003</v>
          </cell>
          <cell r="D2240" t="str">
            <v>Phú Yên</v>
          </cell>
          <cell r="E2240" t="str">
            <v>Nữ</v>
          </cell>
          <cell r="F2240" t="str">
            <v>KINH</v>
          </cell>
          <cell r="G2240" t="str">
            <v>Vietnam</v>
          </cell>
          <cell r="H2240" t="str">
            <v>221548143</v>
          </cell>
          <cell r="I2240" t="str">
            <v>26/12/2019</v>
          </cell>
          <cell r="J2240" t="str">
            <v>Phú Yên</v>
          </cell>
          <cell r="K2240" t="str">
            <v>Chất lượng cao</v>
          </cell>
          <cell r="L2240" t="str">
            <v>0392616481</v>
          </cell>
          <cell r="M2240" t="str">
            <v>mtrang5201314@gmail.com</v>
          </cell>
          <cell r="N2240" t="str">
            <v>Chương trình chất lượng cao</v>
          </cell>
          <cell r="O2240" t="str">
            <v>Khoa Marketing</v>
          </cell>
          <cell r="P2240" t="str">
            <v>CLC_21DMC03</v>
          </cell>
        </row>
        <row r="2241">
          <cell r="A2241">
            <v>2121008564</v>
          </cell>
          <cell r="B2241" t="str">
            <v>Tăng Thị Kiều Nhi</v>
          </cell>
          <cell r="C2241" t="str">
            <v>13/11/2003</v>
          </cell>
          <cell r="D2241" t="str">
            <v>Tây Ninh</v>
          </cell>
          <cell r="E2241" t="str">
            <v>Nữ</v>
          </cell>
          <cell r="F2241" t="str">
            <v>KINH</v>
          </cell>
          <cell r="G2241" t="str">
            <v>Vietnam</v>
          </cell>
          <cell r="H2241" t="str">
            <v>072303006886</v>
          </cell>
          <cell r="I2241" t="str">
            <v>12/08/2019</v>
          </cell>
          <cell r="J2241" t="str">
            <v>Tây Ninh</v>
          </cell>
          <cell r="K2241" t="str">
            <v>Đại trà</v>
          </cell>
          <cell r="L2241" t="str">
            <v>0866783774</v>
          </cell>
          <cell r="M2241" t="str">
            <v>kieunhi.tang1311@gmail.com</v>
          </cell>
          <cell r="N2241" t="str">
            <v>Chính quy</v>
          </cell>
          <cell r="O2241" t="str">
            <v>Khoa Tài chính - Ngân hàng</v>
          </cell>
          <cell r="P2241" t="str">
            <v>21DTC02</v>
          </cell>
        </row>
        <row r="2242">
          <cell r="A2242">
            <v>2121008578</v>
          </cell>
          <cell r="B2242" t="str">
            <v>Phạm Hoàng My</v>
          </cell>
          <cell r="C2242" t="str">
            <v>07/11/2003</v>
          </cell>
          <cell r="D2242" t="str">
            <v>Tp. Hồ Chí Minh</v>
          </cell>
          <cell r="E2242" t="str">
            <v>Nữ</v>
          </cell>
          <cell r="F2242" t="str">
            <v>KINH</v>
          </cell>
          <cell r="G2242" t="str">
            <v>Vietnam</v>
          </cell>
          <cell r="H2242" t="str">
            <v>079303031589</v>
          </cell>
          <cell r="I2242" t="str">
            <v>25/04/2021</v>
          </cell>
          <cell r="J2242" t="str">
            <v>Công an Tp.Hồ chí Minh</v>
          </cell>
          <cell r="K2242" t="str">
            <v>Đại trà</v>
          </cell>
          <cell r="L2242" t="str">
            <v>0776209872</v>
          </cell>
          <cell r="M2242" t="str">
            <v>phamhoangmy0711@gmail.com</v>
          </cell>
          <cell r="N2242" t="str">
            <v>Chính quy</v>
          </cell>
          <cell r="O2242" t="str">
            <v>Khoa Tài chính - Ngân hàng</v>
          </cell>
          <cell r="P2242" t="str">
            <v>21DTC01</v>
          </cell>
        </row>
        <row r="2243">
          <cell r="A2243">
            <v>2121008579</v>
          </cell>
          <cell r="B2243" t="str">
            <v>Nguyễn Ngọc Minh Thư</v>
          </cell>
          <cell r="C2243" t="str">
            <v>25/01/2003</v>
          </cell>
          <cell r="D2243" t="str">
            <v>Tp. Hồ Chí Minh</v>
          </cell>
          <cell r="E2243" t="str">
            <v>Nữ</v>
          </cell>
          <cell r="F2243" t="str">
            <v>KINH</v>
          </cell>
          <cell r="G2243" t="str">
            <v>Vietnam</v>
          </cell>
          <cell r="H2243" t="str">
            <v>301829990</v>
          </cell>
          <cell r="I2243" t="str">
            <v>15/08/2018</v>
          </cell>
          <cell r="J2243" t="str">
            <v>Long An</v>
          </cell>
          <cell r="K2243" t="str">
            <v>Đại trà</v>
          </cell>
          <cell r="L2243" t="str">
            <v>0797410891</v>
          </cell>
          <cell r="M2243" t="str">
            <v>nguyenngocminhthu250112a4@gmail.com</v>
          </cell>
          <cell r="N2243" t="str">
            <v>Chính quy</v>
          </cell>
          <cell r="O2243" t="str">
            <v>Khoa Tài chính - Ngân hàng</v>
          </cell>
          <cell r="P2243" t="str">
            <v>21DTC04</v>
          </cell>
        </row>
        <row r="2244">
          <cell r="A2244">
            <v>2121008585</v>
          </cell>
          <cell r="B2244" t="str">
            <v>Nguyễn Xuân Ngọc</v>
          </cell>
          <cell r="C2244" t="str">
            <v>19/01/2003</v>
          </cell>
          <cell r="D2244" t="str">
            <v>Đồng Tháp</v>
          </cell>
          <cell r="E2244" t="str">
            <v>Nữ</v>
          </cell>
          <cell r="F2244" t="str">
            <v>KINH</v>
          </cell>
          <cell r="G2244" t="str">
            <v>Vietnam</v>
          </cell>
          <cell r="H2244" t="str">
            <v>342048794</v>
          </cell>
          <cell r="I2244" t="str">
            <v>26/06/2018</v>
          </cell>
          <cell r="J2244" t="str">
            <v>Đồng Tháp</v>
          </cell>
          <cell r="K2244" t="str">
            <v>Đại trà</v>
          </cell>
          <cell r="L2244" t="str">
            <v>0589143301</v>
          </cell>
          <cell r="M2244" t="str">
            <v>xuanngocnguyen00@gmail.com</v>
          </cell>
          <cell r="N2244" t="str">
            <v>Chính quy</v>
          </cell>
          <cell r="O2244" t="str">
            <v>Khoa Tài chính - Ngân hàng</v>
          </cell>
          <cell r="P2244" t="str">
            <v>21DTC04</v>
          </cell>
        </row>
        <row r="2245">
          <cell r="A2245">
            <v>2121008594</v>
          </cell>
          <cell r="B2245" t="str">
            <v>Lương Trung Hoàng</v>
          </cell>
          <cell r="C2245" t="str">
            <v>24/08/2003</v>
          </cell>
          <cell r="D2245" t="str">
            <v>Đăk Nông</v>
          </cell>
          <cell r="E2245" t="str">
            <v>Nam</v>
          </cell>
          <cell r="F2245" t="str">
            <v>KINH</v>
          </cell>
          <cell r="G2245" t="str">
            <v>Vietnam</v>
          </cell>
          <cell r="H2245" t="str">
            <v>067203001661</v>
          </cell>
          <cell r="I2245" t="str">
            <v>01/05/2021</v>
          </cell>
          <cell r="J2245" t="str">
            <v>Cục cảnh sát quản lý hành chính về trật tự xã hội</v>
          </cell>
          <cell r="K2245" t="str">
            <v>Đại trà</v>
          </cell>
          <cell r="L2245" t="str">
            <v>0843145758</v>
          </cell>
          <cell r="M2245" t="str">
            <v>luongtrunghoang24@gmail.com</v>
          </cell>
          <cell r="N2245" t="str">
            <v>Chính quy</v>
          </cell>
          <cell r="O2245" t="str">
            <v>Khoa Tài chính - Ngân hàng</v>
          </cell>
          <cell r="P2245" t="str">
            <v>21DTC03</v>
          </cell>
        </row>
        <row r="2246">
          <cell r="A2246">
            <v>2121008597</v>
          </cell>
          <cell r="B2246" t="str">
            <v>Vương Thị Kim Tuyền</v>
          </cell>
          <cell r="C2246" t="str">
            <v>27/01/2003</v>
          </cell>
          <cell r="D2246" t="str">
            <v>Tp. Hồ Chí Minh</v>
          </cell>
          <cell r="E2246" t="str">
            <v>Nữ</v>
          </cell>
          <cell r="F2246" t="str">
            <v>KINH</v>
          </cell>
          <cell r="G2246" t="str">
            <v>Vietnam</v>
          </cell>
          <cell r="H2246" t="str">
            <v>301833144</v>
          </cell>
          <cell r="I2246" t="str">
            <v>16/08/2018</v>
          </cell>
          <cell r="J2246" t="str">
            <v>Long An</v>
          </cell>
          <cell r="K2246" t="str">
            <v>Đại trà</v>
          </cell>
          <cell r="L2246" t="str">
            <v>0932098584</v>
          </cell>
          <cell r="M2246" t="str">
            <v>vuongthikimtuyen270103@gmail.com</v>
          </cell>
          <cell r="N2246" t="str">
            <v>Chính quy</v>
          </cell>
          <cell r="O2246" t="str">
            <v>Khoa Tài chính - Ngân hàng</v>
          </cell>
          <cell r="P2246" t="str">
            <v>21DTC01</v>
          </cell>
        </row>
        <row r="2247">
          <cell r="A2247">
            <v>2121008600</v>
          </cell>
          <cell r="B2247" t="str">
            <v>Nguyễn Quỳnh Như</v>
          </cell>
          <cell r="C2247" t="str">
            <v>17/08/2003</v>
          </cell>
          <cell r="D2247" t="str">
            <v>Phú Yên</v>
          </cell>
          <cell r="E2247" t="str">
            <v>Nữ</v>
          </cell>
          <cell r="F2247" t="str">
            <v>KINH</v>
          </cell>
          <cell r="G2247" t="str">
            <v>Vietnam</v>
          </cell>
          <cell r="H2247" t="str">
            <v>221527080</v>
          </cell>
          <cell r="I2247" t="str">
            <v>24/11/2018</v>
          </cell>
          <cell r="J2247" t="str">
            <v>Phú Yên</v>
          </cell>
          <cell r="K2247" t="str">
            <v>Đại trà</v>
          </cell>
          <cell r="L2247" t="str">
            <v>0357641704</v>
          </cell>
          <cell r="M2247" t="str">
            <v>nguyennhu17082003@gmail.com</v>
          </cell>
          <cell r="N2247" t="str">
            <v>Chính quy</v>
          </cell>
          <cell r="O2247" t="str">
            <v>Khoa Tài chính - Ngân hàng</v>
          </cell>
          <cell r="P2247" t="str">
            <v>21DTC03</v>
          </cell>
        </row>
        <row r="2248">
          <cell r="A2248">
            <v>2121008606</v>
          </cell>
          <cell r="B2248" t="str">
            <v>Nguyễn Ái Thi</v>
          </cell>
          <cell r="C2248" t="str">
            <v>12/08/2003</v>
          </cell>
          <cell r="D2248" t="str">
            <v>An Giang</v>
          </cell>
          <cell r="E2248" t="str">
            <v>Nữ</v>
          </cell>
          <cell r="F2248" t="str">
            <v>KINH</v>
          </cell>
          <cell r="G2248" t="str">
            <v>Vietnam</v>
          </cell>
          <cell r="H2248" t="str">
            <v>342102524</v>
          </cell>
          <cell r="I2248" t="str">
            <v>24/05/2019</v>
          </cell>
          <cell r="J2248" t="str">
            <v>Đồng Tháp</v>
          </cell>
          <cell r="K2248" t="str">
            <v>Đại trà</v>
          </cell>
          <cell r="L2248" t="str">
            <v>0939803856</v>
          </cell>
          <cell r="M2248" t="str">
            <v>nguyenaithi12082601@gmail.com</v>
          </cell>
          <cell r="N2248" t="str">
            <v>Chính quy</v>
          </cell>
          <cell r="O2248" t="str">
            <v>Khoa Tài chính - Ngân hàng</v>
          </cell>
          <cell r="P2248" t="str">
            <v>21DTC04</v>
          </cell>
        </row>
        <row r="2249">
          <cell r="A2249">
            <v>2121008609</v>
          </cell>
          <cell r="B2249" t="str">
            <v>Lê Thị Cẩm Nhung</v>
          </cell>
          <cell r="C2249" t="str">
            <v>19/12/2003</v>
          </cell>
          <cell r="D2249" t="str">
            <v>Long An</v>
          </cell>
          <cell r="E2249" t="str">
            <v>Nữ</v>
          </cell>
          <cell r="F2249" t="str">
            <v>KINH</v>
          </cell>
          <cell r="G2249" t="str">
            <v>Vietnam</v>
          </cell>
          <cell r="H2249" t="str">
            <v>080303003631</v>
          </cell>
          <cell r="I2249" t="str">
            <v>13/04/2021</v>
          </cell>
          <cell r="J2249" t="str">
            <v>Long An</v>
          </cell>
          <cell r="K2249" t="str">
            <v>Đại trà</v>
          </cell>
          <cell r="L2249" t="str">
            <v>0372201072</v>
          </cell>
          <cell r="M2249" t="str">
            <v>lenhung5115@gmail.com</v>
          </cell>
          <cell r="N2249" t="str">
            <v>Chính quy</v>
          </cell>
          <cell r="O2249" t="str">
            <v>Khoa Tài chính - Ngân hàng</v>
          </cell>
          <cell r="P2249" t="str">
            <v>21DTC06</v>
          </cell>
        </row>
        <row r="2250">
          <cell r="A2250">
            <v>2121008611</v>
          </cell>
          <cell r="B2250" t="str">
            <v>Huỳnh Thanh Sơn</v>
          </cell>
          <cell r="C2250" t="str">
            <v>08/11/2003</v>
          </cell>
          <cell r="D2250" t="str">
            <v>Tiền Giang</v>
          </cell>
          <cell r="E2250" t="str">
            <v>Nam</v>
          </cell>
          <cell r="F2250" t="str">
            <v>KINH</v>
          </cell>
          <cell r="G2250" t="str">
            <v>Vietnam</v>
          </cell>
          <cell r="H2250" t="str">
            <v>082203001004</v>
          </cell>
          <cell r="I2250" t="str">
            <v>03/04/2021</v>
          </cell>
          <cell r="J2250" t="str">
            <v>Tiền Giang</v>
          </cell>
          <cell r="K2250" t="str">
            <v>Đại trà</v>
          </cell>
          <cell r="L2250" t="str">
            <v>0334421772</v>
          </cell>
          <cell r="M2250" t="str">
            <v>sonpvb033@gmail.com</v>
          </cell>
          <cell r="N2250" t="str">
            <v>Chính quy</v>
          </cell>
          <cell r="O2250" t="str">
            <v>Khoa Tài chính - Ngân hàng</v>
          </cell>
          <cell r="P2250" t="str">
            <v>21DTC04</v>
          </cell>
        </row>
        <row r="2251">
          <cell r="A2251">
            <v>2121008613</v>
          </cell>
          <cell r="B2251" t="str">
            <v>Trần Hoàng Thy Thư</v>
          </cell>
          <cell r="C2251" t="str">
            <v>04/05/2003</v>
          </cell>
          <cell r="D2251" t="str">
            <v>Tiền Giang</v>
          </cell>
          <cell r="E2251" t="str">
            <v>Nữ</v>
          </cell>
          <cell r="F2251" t="str">
            <v>KINH</v>
          </cell>
          <cell r="G2251" t="str">
            <v>Vietnam</v>
          </cell>
          <cell r="H2251" t="str">
            <v>312541355</v>
          </cell>
          <cell r="I2251" t="str">
            <v>18/09/2017</v>
          </cell>
          <cell r="J2251" t="str">
            <v>Tỉnh Tiền Giang</v>
          </cell>
          <cell r="K2251" t="str">
            <v>Đại trà</v>
          </cell>
          <cell r="L2251" t="str">
            <v>0945409051</v>
          </cell>
          <cell r="M2251" t="str">
            <v>thythumt@gmail.com</v>
          </cell>
          <cell r="N2251" t="str">
            <v>Chính quy</v>
          </cell>
          <cell r="O2251" t="str">
            <v>Khoa Tài chính - Ngân hàng</v>
          </cell>
          <cell r="P2251" t="str">
            <v>21DTC06</v>
          </cell>
        </row>
        <row r="2252">
          <cell r="A2252">
            <v>2121008614</v>
          </cell>
          <cell r="B2252" t="str">
            <v>Nguyễn Thị Hồng Nhung</v>
          </cell>
          <cell r="C2252" t="str">
            <v>30/05/2003</v>
          </cell>
          <cell r="D2252" t="str">
            <v>Bà Rịa-Vũng Tàu</v>
          </cell>
          <cell r="E2252" t="str">
            <v>Nữ</v>
          </cell>
          <cell r="F2252" t="str">
            <v>KINH</v>
          </cell>
          <cell r="G2252" t="str">
            <v>Vietnam</v>
          </cell>
          <cell r="H2252" t="str">
            <v>077303001884</v>
          </cell>
          <cell r="I2252" t="str">
            <v>08/05/2018</v>
          </cell>
          <cell r="J2252" t="str">
            <v>Bà Rịa-Vũng Tàu</v>
          </cell>
          <cell r="K2252" t="str">
            <v>Đại trà</v>
          </cell>
          <cell r="L2252" t="str">
            <v>0582127590</v>
          </cell>
          <cell r="M2252" t="str">
            <v>nhungnguyen30052003@gmail.com</v>
          </cell>
          <cell r="N2252" t="str">
            <v>Chính quy</v>
          </cell>
          <cell r="O2252" t="str">
            <v>Khoa Tài chính - Ngân hàng</v>
          </cell>
          <cell r="P2252" t="str">
            <v>21DTC04</v>
          </cell>
        </row>
        <row r="2253">
          <cell r="A2253">
            <v>2121008615</v>
          </cell>
          <cell r="B2253" t="str">
            <v>Nguyễn Công Hậu</v>
          </cell>
          <cell r="C2253" t="str">
            <v>10/10/2003</v>
          </cell>
          <cell r="D2253" t="str">
            <v>Long An</v>
          </cell>
          <cell r="E2253" t="str">
            <v>Nam</v>
          </cell>
          <cell r="F2253" t="str">
            <v>KINH</v>
          </cell>
          <cell r="G2253" t="str">
            <v>Vietnam</v>
          </cell>
          <cell r="H2253" t="str">
            <v>301818273</v>
          </cell>
          <cell r="I2253" t="str">
            <v>05/06/2018</v>
          </cell>
          <cell r="J2253" t="str">
            <v>Long An</v>
          </cell>
          <cell r="K2253" t="str">
            <v>Đại trà</v>
          </cell>
          <cell r="L2253" t="str">
            <v>0382137437</v>
          </cell>
          <cell r="M2253" t="str">
            <v>Nguyenconghau12a4@gmail.com</v>
          </cell>
          <cell r="N2253" t="str">
            <v>Chính quy</v>
          </cell>
          <cell r="O2253" t="str">
            <v>Khoa Tài chính - Ngân hàng</v>
          </cell>
          <cell r="P2253" t="str">
            <v>21DTC04</v>
          </cell>
        </row>
        <row r="2254">
          <cell r="A2254">
            <v>2121008616</v>
          </cell>
          <cell r="B2254" t="str">
            <v>Phạm Như Quỳnh</v>
          </cell>
          <cell r="C2254" t="str">
            <v>24/04/2003</v>
          </cell>
          <cell r="D2254" t="str">
            <v>Tp. Hồ Chí Minh</v>
          </cell>
          <cell r="E2254" t="str">
            <v>Nữ</v>
          </cell>
          <cell r="F2254" t="str">
            <v>KINH</v>
          </cell>
          <cell r="G2254" t="str">
            <v>Vietnam</v>
          </cell>
          <cell r="H2254" t="str">
            <v>083303001650</v>
          </cell>
          <cell r="I2254" t="str">
            <v>02/04/2021</v>
          </cell>
          <cell r="J2254" t="str">
            <v>Bến Tre</v>
          </cell>
          <cell r="K2254" t="str">
            <v>Đại trà</v>
          </cell>
          <cell r="L2254" t="str">
            <v>0899657696</v>
          </cell>
          <cell r="M2254" t="str">
            <v>pnq2404@gmail.com</v>
          </cell>
          <cell r="N2254" t="str">
            <v>Chính quy</v>
          </cell>
          <cell r="O2254" t="str">
            <v>Khoa Tài chính - Ngân hàng</v>
          </cell>
          <cell r="P2254" t="str">
            <v>21DTC04</v>
          </cell>
        </row>
        <row r="2255">
          <cell r="A2255">
            <v>2121008617</v>
          </cell>
          <cell r="B2255" t="str">
            <v>Đặng Anh Đào</v>
          </cell>
          <cell r="C2255" t="str">
            <v>17/01/2003</v>
          </cell>
          <cell r="D2255" t="str">
            <v>Sóc Trăng</v>
          </cell>
          <cell r="E2255" t="str">
            <v>Nữ</v>
          </cell>
          <cell r="F2255" t="str">
            <v>KINH</v>
          </cell>
          <cell r="G2255" t="str">
            <v>Vietnam</v>
          </cell>
          <cell r="H2255" t="str">
            <v>366340790</v>
          </cell>
          <cell r="I2255" t="str">
            <v>27/04/2018</v>
          </cell>
          <cell r="J2255" t="str">
            <v>Sóc Trăng</v>
          </cell>
          <cell r="K2255" t="str">
            <v>Đại trà</v>
          </cell>
          <cell r="L2255" t="str">
            <v>0396445846</v>
          </cell>
          <cell r="M2255" t="str">
            <v>anhhdaoo24495@gmail.com</v>
          </cell>
          <cell r="N2255" t="str">
            <v>Chính quy</v>
          </cell>
          <cell r="O2255" t="str">
            <v>Khoa Tài chính - Ngân hàng</v>
          </cell>
          <cell r="P2255" t="str">
            <v>21DTC06</v>
          </cell>
        </row>
        <row r="2256">
          <cell r="A2256">
            <v>2121008624</v>
          </cell>
          <cell r="B2256" t="str">
            <v>Bùi Thị Diệu My</v>
          </cell>
          <cell r="C2256" t="str">
            <v>16/04/2003</v>
          </cell>
          <cell r="D2256" t="str">
            <v>Ninh Thuận</v>
          </cell>
          <cell r="E2256" t="str">
            <v>Nữ</v>
          </cell>
          <cell r="F2256" t="str">
            <v>KINH</v>
          </cell>
          <cell r="G2256" t="str">
            <v>Vietnam</v>
          </cell>
          <cell r="H2256" t="str">
            <v>264561242</v>
          </cell>
          <cell r="I2256" t="str">
            <v>28/06/2018</v>
          </cell>
          <cell r="J2256" t="str">
            <v>Ninh Thuận</v>
          </cell>
          <cell r="K2256" t="str">
            <v>Đại trà</v>
          </cell>
          <cell r="L2256" t="str">
            <v>0828866482</v>
          </cell>
          <cell r="M2256" t="str">
            <v>mybui1604@gmail.com</v>
          </cell>
          <cell r="N2256" t="str">
            <v>Chính quy</v>
          </cell>
          <cell r="O2256" t="str">
            <v>Khoa Tài chính - Ngân hàng</v>
          </cell>
          <cell r="P2256" t="str">
            <v>21DTC01</v>
          </cell>
        </row>
        <row r="2257">
          <cell r="A2257">
            <v>2121008627</v>
          </cell>
          <cell r="B2257" t="str">
            <v>Nguyễn Thị Minh Thư</v>
          </cell>
          <cell r="C2257" t="str">
            <v>01/01/2003</v>
          </cell>
          <cell r="D2257" t="str">
            <v>Tiền Giang</v>
          </cell>
          <cell r="E2257" t="str">
            <v>Nữ</v>
          </cell>
          <cell r="F2257" t="str">
            <v>KINH</v>
          </cell>
          <cell r="G2257" t="str">
            <v/>
          </cell>
          <cell r="H2257" t="str">
            <v>312542090</v>
          </cell>
          <cell r="K2257" t="str">
            <v>Đại trà</v>
          </cell>
          <cell r="M2257" t="str">
            <v>nguyenthiminhthu112003@gmail.com</v>
          </cell>
          <cell r="N2257" t="str">
            <v>Chính quy</v>
          </cell>
          <cell r="O2257" t="str">
            <v>Khoa Tài chính - Ngân hàng</v>
          </cell>
          <cell r="P2257" t="str">
            <v>21DTC03</v>
          </cell>
        </row>
        <row r="2258">
          <cell r="A2258">
            <v>2121008629</v>
          </cell>
          <cell r="B2258" t="str">
            <v>Nguyễn Vũ Duy</v>
          </cell>
          <cell r="C2258" t="str">
            <v>14/10/2003</v>
          </cell>
          <cell r="D2258" t="str">
            <v>Sóc Trăng</v>
          </cell>
          <cell r="E2258" t="str">
            <v>Nữ</v>
          </cell>
          <cell r="F2258" t="str">
            <v>KINH</v>
          </cell>
          <cell r="G2258" t="str">
            <v>Vietnam</v>
          </cell>
          <cell r="H2258" t="str">
            <v>094303000162</v>
          </cell>
          <cell r="I2258" t="str">
            <v>14/06/2019</v>
          </cell>
          <cell r="J2258" t="str">
            <v>Cần Thơ</v>
          </cell>
          <cell r="K2258" t="str">
            <v>Đại trà</v>
          </cell>
          <cell r="L2258" t="str">
            <v>0767974727</v>
          </cell>
          <cell r="M2258" t="str">
            <v>vuduynguyen1410@gmail.com</v>
          </cell>
          <cell r="N2258" t="str">
            <v>Chính quy</v>
          </cell>
          <cell r="O2258" t="str">
            <v>Khoa Tài chính - Ngân hàng</v>
          </cell>
          <cell r="P2258" t="str">
            <v>21DTC03</v>
          </cell>
        </row>
        <row r="2259">
          <cell r="A2259">
            <v>2121008631</v>
          </cell>
          <cell r="B2259" t="str">
            <v>Hà Thị Thùy Linh</v>
          </cell>
          <cell r="C2259" t="str">
            <v>08/03/2003</v>
          </cell>
          <cell r="D2259" t="str">
            <v>Bình Phước</v>
          </cell>
          <cell r="E2259" t="str">
            <v>Nữ</v>
          </cell>
          <cell r="F2259" t="str">
            <v>KINH</v>
          </cell>
          <cell r="G2259" t="str">
            <v>Vietnam</v>
          </cell>
          <cell r="H2259" t="str">
            <v>285806286</v>
          </cell>
          <cell r="I2259" t="str">
            <v>17/07/2018</v>
          </cell>
          <cell r="J2259" t="str">
            <v>Giám đốc công an Bình Phước</v>
          </cell>
          <cell r="K2259" t="str">
            <v>Đại trà</v>
          </cell>
          <cell r="L2259" t="str">
            <v>0834023378</v>
          </cell>
          <cell r="M2259" t="str">
            <v>hathuylinh2003bp@gmail.com</v>
          </cell>
          <cell r="N2259" t="str">
            <v>Chính quy</v>
          </cell>
          <cell r="O2259" t="str">
            <v>Khoa Tài chính - Ngân hàng</v>
          </cell>
          <cell r="P2259" t="str">
            <v>21DTC05</v>
          </cell>
        </row>
        <row r="2260">
          <cell r="A2260">
            <v>2121008632</v>
          </cell>
          <cell r="B2260" t="str">
            <v>Lê Thị Hậu</v>
          </cell>
          <cell r="C2260" t="str">
            <v>01/03/2003</v>
          </cell>
          <cell r="D2260" t="str">
            <v>Quảng Trị</v>
          </cell>
          <cell r="E2260" t="str">
            <v>Nữ</v>
          </cell>
          <cell r="F2260" t="str">
            <v>KINH</v>
          </cell>
          <cell r="G2260" t="str">
            <v>Vietnam</v>
          </cell>
          <cell r="H2260" t="str">
            <v>197482893</v>
          </cell>
          <cell r="I2260" t="str">
            <v>24/07/2020</v>
          </cell>
          <cell r="J2260" t="str">
            <v>Tỉnh Quảng Trị</v>
          </cell>
          <cell r="K2260" t="str">
            <v>Đại trà</v>
          </cell>
          <cell r="L2260" t="str">
            <v>0818601034</v>
          </cell>
          <cell r="M2260" t="str">
            <v>lethihauqt01032003@gmail.com</v>
          </cell>
          <cell r="N2260" t="str">
            <v>Chính quy</v>
          </cell>
          <cell r="O2260" t="str">
            <v>Khoa Tài chính - Ngân hàng</v>
          </cell>
          <cell r="P2260" t="str">
            <v>21DTC03</v>
          </cell>
        </row>
        <row r="2261">
          <cell r="A2261">
            <v>2121008635</v>
          </cell>
          <cell r="B2261" t="str">
            <v>Trần Thị Thanh Thúy</v>
          </cell>
          <cell r="C2261" t="str">
            <v>25/02/2003</v>
          </cell>
          <cell r="D2261" t="str">
            <v>Tiền Giang</v>
          </cell>
          <cell r="E2261" t="str">
            <v>Nữ</v>
          </cell>
          <cell r="F2261" t="str">
            <v>KINH</v>
          </cell>
          <cell r="G2261" t="str">
            <v>Vietnam</v>
          </cell>
          <cell r="H2261" t="str">
            <v>312522286</v>
          </cell>
          <cell r="I2261" t="str">
            <v>12/05/2017</v>
          </cell>
          <cell r="J2261" t="str">
            <v>Tiền Giang</v>
          </cell>
          <cell r="K2261" t="str">
            <v>Đại trà</v>
          </cell>
          <cell r="L2261" t="str">
            <v>0339968672</v>
          </cell>
          <cell r="M2261" t="str">
            <v>t.thuy.tr.2003@gmail.com</v>
          </cell>
          <cell r="N2261" t="str">
            <v>Chính quy</v>
          </cell>
          <cell r="O2261" t="str">
            <v>Khoa Tài chính - Ngân hàng</v>
          </cell>
          <cell r="P2261" t="str">
            <v>21DTC05</v>
          </cell>
        </row>
        <row r="2262">
          <cell r="A2262">
            <v>2121008640</v>
          </cell>
          <cell r="B2262" t="str">
            <v>Trần Thị Mỹ Thơm</v>
          </cell>
          <cell r="C2262" t="str">
            <v>03/01/2003</v>
          </cell>
          <cell r="D2262" t="str">
            <v>An Giang</v>
          </cell>
          <cell r="E2262" t="str">
            <v>Nữ</v>
          </cell>
          <cell r="F2262" t="str">
            <v>KINH</v>
          </cell>
          <cell r="G2262" t="str">
            <v>Vietnam</v>
          </cell>
          <cell r="H2262" t="str">
            <v>352653535</v>
          </cell>
          <cell r="I2262" t="str">
            <v>07/02/2018</v>
          </cell>
          <cell r="J2262" t="str">
            <v>Tỉnh An Giang</v>
          </cell>
          <cell r="K2262" t="str">
            <v>Đại trà</v>
          </cell>
          <cell r="L2262" t="str">
            <v>0395960600</v>
          </cell>
          <cell r="M2262" t="str">
            <v>mythom3123@gmail.com</v>
          </cell>
          <cell r="N2262" t="str">
            <v>Chính quy</v>
          </cell>
          <cell r="O2262" t="str">
            <v>Khoa Tài chính - Ngân hàng</v>
          </cell>
          <cell r="P2262" t="str">
            <v>21DTC04</v>
          </cell>
        </row>
        <row r="2263">
          <cell r="A2263">
            <v>2121008641</v>
          </cell>
          <cell r="B2263" t="str">
            <v>Nguyễn Huỳnh Tường Lan</v>
          </cell>
          <cell r="C2263" t="str">
            <v>20/11/2003</v>
          </cell>
          <cell r="D2263" t="str">
            <v>Tp. Hồ Chí Minh</v>
          </cell>
          <cell r="E2263" t="str">
            <v>Nữ</v>
          </cell>
          <cell r="F2263" t="str">
            <v>KINH</v>
          </cell>
          <cell r="G2263" t="str">
            <v>Vietnam</v>
          </cell>
          <cell r="H2263" t="str">
            <v>079303023215</v>
          </cell>
          <cell r="I2263" t="str">
            <v>28/06/2018</v>
          </cell>
          <cell r="J2263" t="str">
            <v>Tp.Hồ Chí Minh</v>
          </cell>
          <cell r="K2263" t="str">
            <v>Đại trà</v>
          </cell>
          <cell r="L2263" t="str">
            <v>0394593783</v>
          </cell>
          <cell r="M2263" t="str">
            <v>tuonglan20112003@gmail.com</v>
          </cell>
          <cell r="N2263" t="str">
            <v>Chính quy</v>
          </cell>
          <cell r="O2263" t="str">
            <v>Khoa Tài chính - Ngân hàng</v>
          </cell>
          <cell r="P2263" t="str">
            <v>21DTC06</v>
          </cell>
        </row>
        <row r="2264">
          <cell r="A2264">
            <v>2121008642</v>
          </cell>
          <cell r="B2264" t="str">
            <v>Nguyễn Thị Yến Nhi</v>
          </cell>
          <cell r="C2264" t="str">
            <v>17/05/2003</v>
          </cell>
          <cell r="D2264" t="str">
            <v>Đồng Nai</v>
          </cell>
          <cell r="E2264" t="str">
            <v>Nữ</v>
          </cell>
          <cell r="F2264" t="str">
            <v>KINH</v>
          </cell>
          <cell r="G2264" t="str">
            <v>Vietnam</v>
          </cell>
          <cell r="H2264" t="str">
            <v>272947362</v>
          </cell>
          <cell r="I2264" t="str">
            <v>21/11/2017</v>
          </cell>
          <cell r="J2264" t="str">
            <v>Đồng Nai</v>
          </cell>
          <cell r="K2264" t="str">
            <v>Đại trà</v>
          </cell>
          <cell r="L2264" t="str">
            <v>0838232602</v>
          </cell>
          <cell r="M2264" t="str">
            <v>nhilunph175@gmail.com</v>
          </cell>
          <cell r="N2264" t="str">
            <v>Chính quy</v>
          </cell>
          <cell r="O2264" t="str">
            <v>Khoa Tài chính - Ngân hàng</v>
          </cell>
          <cell r="P2264" t="str">
            <v>21DTC01</v>
          </cell>
        </row>
        <row r="2265">
          <cell r="A2265">
            <v>2121008649</v>
          </cell>
          <cell r="B2265" t="str">
            <v>Huỳnh Phương Vy</v>
          </cell>
          <cell r="C2265" t="str">
            <v>24/11/2003</v>
          </cell>
          <cell r="D2265" t="str">
            <v>Đồng Nai</v>
          </cell>
          <cell r="E2265" t="str">
            <v>Nữ</v>
          </cell>
          <cell r="F2265" t="str">
            <v>KINH</v>
          </cell>
          <cell r="G2265" t="str">
            <v>Vietnam</v>
          </cell>
          <cell r="H2265" t="str">
            <v>272948163</v>
          </cell>
          <cell r="I2265" t="str">
            <v>04/12/2017</v>
          </cell>
          <cell r="J2265" t="str">
            <v>Đồng Nai</v>
          </cell>
          <cell r="K2265" t="str">
            <v>Đại trà</v>
          </cell>
          <cell r="L2265" t="str">
            <v>0703517487</v>
          </cell>
          <cell r="M2265" t="str">
            <v>phuongvyhuynh2411@gmail.com</v>
          </cell>
          <cell r="N2265" t="str">
            <v>Chính quy</v>
          </cell>
          <cell r="O2265" t="str">
            <v>Khoa Tài chính - Ngân hàng</v>
          </cell>
          <cell r="P2265" t="str">
            <v>21DTC04</v>
          </cell>
        </row>
        <row r="2266">
          <cell r="A2266">
            <v>2121008650</v>
          </cell>
          <cell r="B2266" t="str">
            <v>Nguyễn Thị Mỹ Diên</v>
          </cell>
          <cell r="C2266" t="str">
            <v>07/04/2003</v>
          </cell>
          <cell r="D2266" t="str">
            <v>Quảng Nam</v>
          </cell>
          <cell r="E2266" t="str">
            <v>Nữ</v>
          </cell>
          <cell r="F2266" t="str">
            <v>KINH</v>
          </cell>
          <cell r="G2266" t="str">
            <v>Vietnam</v>
          </cell>
          <cell r="H2266" t="str">
            <v>049303001218</v>
          </cell>
          <cell r="I2266" t="str">
            <v>05/04/2021</v>
          </cell>
          <cell r="J2266" t="str">
            <v>CỤC TRƯỞNG CỤC CẢNH SÁT QUẢN LÝ HÀNH CHÍNH VỀ TRẬT TỰ XÃ HỘI</v>
          </cell>
          <cell r="K2266" t="str">
            <v>Đại trà</v>
          </cell>
          <cell r="L2266" t="str">
            <v>0837704864</v>
          </cell>
          <cell r="M2266" t="str">
            <v>mydien743@gmail.com</v>
          </cell>
          <cell r="N2266" t="str">
            <v>Chính quy</v>
          </cell>
          <cell r="O2266" t="str">
            <v>Khoa Tài chính - Ngân hàng</v>
          </cell>
          <cell r="P2266" t="str">
            <v>21DTC03</v>
          </cell>
        </row>
        <row r="2267">
          <cell r="A2267">
            <v>2121008653</v>
          </cell>
          <cell r="B2267" t="str">
            <v>Nguyễn Lý Quỳnh Dao</v>
          </cell>
          <cell r="C2267" t="str">
            <v>14/06/2003</v>
          </cell>
          <cell r="D2267" t="str">
            <v>An Giang</v>
          </cell>
          <cell r="E2267" t="str">
            <v>Nữ</v>
          </cell>
          <cell r="F2267" t="str">
            <v>KINH</v>
          </cell>
          <cell r="G2267" t="str">
            <v>Vietnam</v>
          </cell>
          <cell r="H2267" t="str">
            <v>352628901</v>
          </cell>
          <cell r="I2267" t="str">
            <v>01/03/2018</v>
          </cell>
          <cell r="J2267" t="str">
            <v>An giang</v>
          </cell>
          <cell r="K2267" t="str">
            <v>Đại trà</v>
          </cell>
          <cell r="L2267" t="str">
            <v>0946152805</v>
          </cell>
          <cell r="M2267" t="str">
            <v>quynhnguyen011220@gmail.com</v>
          </cell>
          <cell r="N2267" t="str">
            <v>Chính quy</v>
          </cell>
          <cell r="O2267" t="str">
            <v>Khoa Tài chính - Ngân hàng</v>
          </cell>
          <cell r="P2267" t="str">
            <v>21DTC03</v>
          </cell>
        </row>
        <row r="2268">
          <cell r="A2268">
            <v>2121008662</v>
          </cell>
          <cell r="B2268" t="str">
            <v>Lương Hữu Nghị</v>
          </cell>
          <cell r="C2268" t="str">
            <v>27/12/2003</v>
          </cell>
          <cell r="D2268" t="str">
            <v>Tp. Hồ Chí Minh</v>
          </cell>
          <cell r="E2268" t="str">
            <v>Nam</v>
          </cell>
          <cell r="F2268" t="str">
            <v>KINH</v>
          </cell>
          <cell r="G2268" t="str">
            <v>Vietnam</v>
          </cell>
          <cell r="H2268" t="str">
            <v>079203032961</v>
          </cell>
          <cell r="I2268" t="str">
            <v>17/10/2018</v>
          </cell>
          <cell r="J2268" t="str">
            <v>Cục Trưởng Cục Cảnh Sát ĐKQL Cư Trú Và DLQG Về Dân Cư</v>
          </cell>
          <cell r="K2268" t="str">
            <v>Đại trà</v>
          </cell>
          <cell r="L2268" t="str">
            <v>0765891905</v>
          </cell>
          <cell r="M2268" t="str">
            <v>nghisoda@gmail.com</v>
          </cell>
          <cell r="N2268" t="str">
            <v>Chính quy</v>
          </cell>
          <cell r="O2268" t="str">
            <v>Khoa Tài chính - Ngân hàng</v>
          </cell>
          <cell r="P2268" t="str">
            <v>21DTC04</v>
          </cell>
        </row>
        <row r="2269">
          <cell r="A2269">
            <v>2121008663</v>
          </cell>
          <cell r="B2269" t="str">
            <v>Dương Huỳnh Phương Uyên</v>
          </cell>
          <cell r="C2269" t="str">
            <v>02/01/2003</v>
          </cell>
          <cell r="D2269" t="str">
            <v>Đồng Tháp</v>
          </cell>
          <cell r="E2269" t="str">
            <v>Nữ</v>
          </cell>
          <cell r="F2269" t="str">
            <v>KINH</v>
          </cell>
          <cell r="G2269" t="str">
            <v>Vietnam</v>
          </cell>
          <cell r="H2269" t="str">
            <v>342155946</v>
          </cell>
          <cell r="I2269" t="str">
            <v>31/07/2020</v>
          </cell>
          <cell r="J2269" t="str">
            <v>Đồng Tháp</v>
          </cell>
          <cell r="K2269" t="str">
            <v>Đại trà</v>
          </cell>
          <cell r="L2269" t="str">
            <v>0943097806</v>
          </cell>
          <cell r="M2269" t="str">
            <v>uyenduong914@gmail.com</v>
          </cell>
          <cell r="N2269" t="str">
            <v>Chính quy</v>
          </cell>
          <cell r="O2269" t="str">
            <v>Khoa Tài chính - Ngân hàng</v>
          </cell>
          <cell r="P2269" t="str">
            <v>21DTC04</v>
          </cell>
        </row>
        <row r="2270">
          <cell r="A2270">
            <v>2121008664</v>
          </cell>
          <cell r="B2270" t="str">
            <v>Nguyễn Bảo Trân</v>
          </cell>
          <cell r="C2270" t="str">
            <v>06/10/2003</v>
          </cell>
          <cell r="D2270" t="str">
            <v>An Giang</v>
          </cell>
          <cell r="E2270" t="str">
            <v>Nữ</v>
          </cell>
          <cell r="F2270" t="str">
            <v>KINH</v>
          </cell>
          <cell r="G2270" t="str">
            <v>Vietnam</v>
          </cell>
          <cell r="H2270" t="str">
            <v>352674320</v>
          </cell>
          <cell r="I2270" t="str">
            <v>16/05/2018</v>
          </cell>
          <cell r="J2270" t="str">
            <v>An Giang</v>
          </cell>
          <cell r="K2270" t="str">
            <v>Đại trà</v>
          </cell>
          <cell r="L2270" t="str">
            <v>0384676520</v>
          </cell>
          <cell r="M2270" t="str">
            <v>baotrannguyen924@gmail.com</v>
          </cell>
          <cell r="N2270" t="str">
            <v>Chính quy</v>
          </cell>
          <cell r="O2270" t="str">
            <v>Khoa Tài chính - Ngân hàng</v>
          </cell>
          <cell r="P2270" t="str">
            <v>21DTC06</v>
          </cell>
        </row>
        <row r="2271">
          <cell r="A2271">
            <v>2121008667</v>
          </cell>
          <cell r="B2271" t="str">
            <v>Nguyễn Hoài Thu</v>
          </cell>
          <cell r="C2271" t="str">
            <v>12/08/2003</v>
          </cell>
          <cell r="D2271" t="str">
            <v>Bến Tre</v>
          </cell>
          <cell r="E2271" t="str">
            <v>Nữ</v>
          </cell>
          <cell r="F2271" t="str">
            <v>KINH</v>
          </cell>
          <cell r="G2271" t="str">
            <v>Vietnam</v>
          </cell>
          <cell r="H2271" t="str">
            <v>083303001583</v>
          </cell>
          <cell r="I2271" t="str">
            <v>14/04/2021</v>
          </cell>
          <cell r="J2271" t="str">
            <v>Tỉnh Bến Tre</v>
          </cell>
          <cell r="K2271" t="str">
            <v>Đại trà</v>
          </cell>
          <cell r="L2271" t="str">
            <v>0938926513</v>
          </cell>
          <cell r="M2271" t="str">
            <v>nguyennghia099998@gmail.com</v>
          </cell>
          <cell r="N2271" t="str">
            <v>Chính quy</v>
          </cell>
          <cell r="O2271" t="str">
            <v>Khoa Tài chính - Ngân hàng</v>
          </cell>
          <cell r="P2271" t="str">
            <v>21DTC05</v>
          </cell>
        </row>
        <row r="2272">
          <cell r="A2272">
            <v>2121008674</v>
          </cell>
          <cell r="B2272" t="str">
            <v>Nguyễn Thị Thanh Huyền</v>
          </cell>
          <cell r="C2272" t="str">
            <v>12/02/2003</v>
          </cell>
          <cell r="D2272" t="str">
            <v>Phú Yên</v>
          </cell>
          <cell r="E2272" t="str">
            <v>Nữ</v>
          </cell>
          <cell r="F2272" t="str">
            <v>KINH</v>
          </cell>
          <cell r="G2272" t="str">
            <v>Vietnam</v>
          </cell>
          <cell r="H2272" t="str">
            <v>054203001008</v>
          </cell>
          <cell r="I2272" t="str">
            <v>16/04/2021</v>
          </cell>
          <cell r="J2272" t="str">
            <v>Phú Yên</v>
          </cell>
          <cell r="K2272" t="str">
            <v>Đại trà</v>
          </cell>
          <cell r="L2272" t="str">
            <v>0377225833</v>
          </cell>
          <cell r="M2272" t="str">
            <v>ntth030212@gmail.com</v>
          </cell>
          <cell r="N2272" t="str">
            <v>Chính quy</v>
          </cell>
          <cell r="O2272" t="str">
            <v>Khoa Tài chính - Ngân hàng</v>
          </cell>
          <cell r="P2272" t="str">
            <v>21DTC06</v>
          </cell>
        </row>
        <row r="2273">
          <cell r="A2273">
            <v>2121008675</v>
          </cell>
          <cell r="B2273" t="str">
            <v>Trần Nguyễn Ngọc Ánh</v>
          </cell>
          <cell r="C2273" t="str">
            <v>20/09/2003</v>
          </cell>
          <cell r="D2273" t="str">
            <v>Kiên Giang</v>
          </cell>
          <cell r="E2273" t="str">
            <v>Nữ</v>
          </cell>
          <cell r="F2273" t="str">
            <v>KINH</v>
          </cell>
          <cell r="G2273" t="str">
            <v>Vietnam</v>
          </cell>
          <cell r="H2273" t="str">
            <v>372034530</v>
          </cell>
          <cell r="I2273" t="str">
            <v>03/04/2018</v>
          </cell>
          <cell r="J2273" t="str">
            <v>Kiên Giang</v>
          </cell>
          <cell r="K2273" t="str">
            <v>Đại trà</v>
          </cell>
          <cell r="L2273" t="str">
            <v>0343338609</v>
          </cell>
          <cell r="M2273" t="str">
            <v>trannguyenngocanh7091@gmail.com</v>
          </cell>
          <cell r="N2273" t="str">
            <v>Chính quy</v>
          </cell>
          <cell r="O2273" t="str">
            <v>Khoa Tài chính - Ngân hàng</v>
          </cell>
          <cell r="P2273" t="str">
            <v>21DTC07</v>
          </cell>
        </row>
        <row r="2274">
          <cell r="A2274">
            <v>2121008682</v>
          </cell>
          <cell r="B2274" t="str">
            <v>Nguyễn Trần Cát Cát</v>
          </cell>
          <cell r="C2274" t="str">
            <v>11/10/2003</v>
          </cell>
          <cell r="D2274" t="str">
            <v>Tp. Hồ Chí Minh</v>
          </cell>
          <cell r="E2274" t="str">
            <v>Nữ</v>
          </cell>
          <cell r="F2274" t="str">
            <v>KINH</v>
          </cell>
          <cell r="G2274" t="str">
            <v>Vietnam</v>
          </cell>
          <cell r="H2274" t="str">
            <v>079303009269</v>
          </cell>
          <cell r="I2274" t="str">
            <v>15/01/2018</v>
          </cell>
          <cell r="J2274" t="str">
            <v>Tp. Hồ Chí Minh</v>
          </cell>
          <cell r="K2274" t="str">
            <v>Đại trà</v>
          </cell>
          <cell r="L2274" t="str">
            <v>0964878698</v>
          </cell>
          <cell r="M2274" t="str">
            <v>nguyentrancatcat2003@gmail.com</v>
          </cell>
          <cell r="N2274" t="str">
            <v>Chính quy</v>
          </cell>
          <cell r="O2274" t="str">
            <v>Khoa Tài chính - Ngân hàng</v>
          </cell>
          <cell r="P2274" t="str">
            <v>21DTC05</v>
          </cell>
        </row>
        <row r="2275">
          <cell r="A2275">
            <v>2121008683</v>
          </cell>
          <cell r="B2275" t="str">
            <v>Phạm Công Tuấn Anh</v>
          </cell>
          <cell r="C2275" t="str">
            <v>22/10/2003</v>
          </cell>
          <cell r="D2275" t="str">
            <v>Kiên Giang</v>
          </cell>
          <cell r="E2275" t="str">
            <v>Nam</v>
          </cell>
          <cell r="F2275" t="str">
            <v>KINH</v>
          </cell>
          <cell r="G2275" t="str">
            <v>Vietnam</v>
          </cell>
          <cell r="H2275" t="str">
            <v>091203001165</v>
          </cell>
          <cell r="I2275" t="str">
            <v>04/04/2021</v>
          </cell>
          <cell r="J2275" t="str">
            <v>Kiên Giang</v>
          </cell>
          <cell r="K2275" t="str">
            <v>Đại trà</v>
          </cell>
          <cell r="L2275" t="str">
            <v>0986065548</v>
          </cell>
          <cell r="M2275" t="str">
            <v>phamtuananh20102003@gmail.com</v>
          </cell>
          <cell r="N2275" t="str">
            <v>Chính quy</v>
          </cell>
          <cell r="O2275" t="str">
            <v>Khoa Tài chính - Ngân hàng</v>
          </cell>
          <cell r="P2275" t="str">
            <v>21DTC02</v>
          </cell>
        </row>
        <row r="2276">
          <cell r="A2276">
            <v>2121008688</v>
          </cell>
          <cell r="B2276" t="str">
            <v>Mạc Thụy Tú Oanh</v>
          </cell>
          <cell r="C2276" t="str">
            <v>04/08/2003</v>
          </cell>
          <cell r="D2276" t="str">
            <v>Tp. Hồ Chí Minh</v>
          </cell>
          <cell r="E2276" t="str">
            <v>Nữ</v>
          </cell>
          <cell r="F2276" t="str">
            <v>KINH</v>
          </cell>
          <cell r="G2276" t="str">
            <v>Vietnam</v>
          </cell>
          <cell r="H2276" t="str">
            <v>312556147</v>
          </cell>
          <cell r="I2276" t="str">
            <v>11/06/2018</v>
          </cell>
          <cell r="J2276" t="str">
            <v>tỉnh Tiền Giang</v>
          </cell>
          <cell r="K2276" t="str">
            <v>Đại trà</v>
          </cell>
          <cell r="L2276" t="str">
            <v>0775979080</v>
          </cell>
          <cell r="M2276" t="str">
            <v>tuoanh0408003@gmail.com</v>
          </cell>
          <cell r="N2276" t="str">
            <v>Chính quy</v>
          </cell>
          <cell r="O2276" t="str">
            <v>Khoa Tài chính - Ngân hàng</v>
          </cell>
          <cell r="P2276" t="str">
            <v>21DTC02</v>
          </cell>
        </row>
        <row r="2277">
          <cell r="A2277">
            <v>2121008697</v>
          </cell>
          <cell r="B2277" t="str">
            <v>Đặng Thị Phương Thùy</v>
          </cell>
          <cell r="C2277" t="str">
            <v>03/08/2003</v>
          </cell>
          <cell r="D2277" t="str">
            <v>Bến Tre</v>
          </cell>
          <cell r="E2277" t="str">
            <v>Nữ</v>
          </cell>
          <cell r="F2277" t="str">
            <v>KINH</v>
          </cell>
          <cell r="G2277" t="str">
            <v>Vietnam</v>
          </cell>
          <cell r="H2277" t="str">
            <v>321788067</v>
          </cell>
          <cell r="I2277" t="str">
            <v>26/06/2018</v>
          </cell>
          <cell r="J2277" t="str">
            <v>Tỉnh Bến Tre</v>
          </cell>
          <cell r="K2277" t="str">
            <v>Đại trà</v>
          </cell>
          <cell r="L2277" t="str">
            <v>0329552428</v>
          </cell>
          <cell r="M2277" t="str">
            <v>dangthiphuongthuy0308@gmail.com</v>
          </cell>
          <cell r="N2277" t="str">
            <v>Chính quy</v>
          </cell>
          <cell r="O2277" t="str">
            <v>Khoa Tài chính - Ngân hàng</v>
          </cell>
          <cell r="P2277" t="str">
            <v>21DTC04</v>
          </cell>
        </row>
        <row r="2278">
          <cell r="A2278">
            <v>2121008700</v>
          </cell>
          <cell r="B2278" t="str">
            <v>Nguyễn Huỳnh Anh Thư</v>
          </cell>
          <cell r="C2278" t="str">
            <v>10/08/2003</v>
          </cell>
          <cell r="D2278" t="str">
            <v>Tp. Hồ Chí Minh</v>
          </cell>
          <cell r="E2278" t="str">
            <v>Nữ</v>
          </cell>
          <cell r="F2278" t="str">
            <v>KINH</v>
          </cell>
          <cell r="G2278" t="str">
            <v>Vietnam</v>
          </cell>
          <cell r="H2278" t="str">
            <v>079303023216</v>
          </cell>
          <cell r="I2278" t="str">
            <v>28/06/2018</v>
          </cell>
          <cell r="J2278" t="str">
            <v>Tp.Hồ Chí Minh</v>
          </cell>
          <cell r="K2278" t="str">
            <v>Đại trà</v>
          </cell>
          <cell r="L2278" t="str">
            <v>0961069414</v>
          </cell>
          <cell r="M2278" t="str">
            <v>nhathu.tgdd@gmail.com</v>
          </cell>
          <cell r="N2278" t="str">
            <v>Chính quy</v>
          </cell>
          <cell r="O2278" t="str">
            <v>Khoa Tài chính - Ngân hàng</v>
          </cell>
          <cell r="P2278" t="str">
            <v>21DTC06</v>
          </cell>
        </row>
        <row r="2279">
          <cell r="A2279">
            <v>2121008703</v>
          </cell>
          <cell r="B2279" t="str">
            <v>Nguyễn Thị Kim Thoa</v>
          </cell>
          <cell r="C2279" t="str">
            <v>11/01/2003</v>
          </cell>
          <cell r="D2279" t="str">
            <v>Long An</v>
          </cell>
          <cell r="E2279" t="str">
            <v>Nữ</v>
          </cell>
          <cell r="F2279" t="str">
            <v>KINH</v>
          </cell>
          <cell r="G2279" t="str">
            <v>Vietnam</v>
          </cell>
          <cell r="H2279" t="str">
            <v>301816494</v>
          </cell>
          <cell r="I2279" t="str">
            <v>05/04/2018</v>
          </cell>
          <cell r="J2279" t="str">
            <v>TỈNH LONG AN</v>
          </cell>
          <cell r="K2279" t="str">
            <v>Đại trà</v>
          </cell>
          <cell r="L2279" t="str">
            <v>0946297039</v>
          </cell>
          <cell r="M2279" t="str">
            <v>kimthoanguyenthi1101@gmail.com</v>
          </cell>
          <cell r="N2279" t="str">
            <v>Chính quy</v>
          </cell>
          <cell r="O2279" t="str">
            <v>Khoa Tài chính - Ngân hàng</v>
          </cell>
          <cell r="P2279" t="str">
            <v>21DTC06</v>
          </cell>
        </row>
        <row r="2280">
          <cell r="A2280">
            <v>2121008705</v>
          </cell>
          <cell r="B2280" t="str">
            <v>Bùi Thị Yến Khoa</v>
          </cell>
          <cell r="C2280" t="str">
            <v>19/08/2003</v>
          </cell>
          <cell r="D2280" t="str">
            <v>Bến Tre</v>
          </cell>
          <cell r="E2280" t="str">
            <v>Nữ</v>
          </cell>
          <cell r="F2280" t="str">
            <v>KINH</v>
          </cell>
          <cell r="G2280" t="str">
            <v>Vietnam</v>
          </cell>
          <cell r="H2280" t="str">
            <v>321801157</v>
          </cell>
          <cell r="I2280" t="str">
            <v>14/07/2018</v>
          </cell>
          <cell r="J2280" t="str">
            <v>Bến Tre</v>
          </cell>
          <cell r="K2280" t="str">
            <v>Đại trà</v>
          </cell>
          <cell r="L2280" t="str">
            <v>0916256646</v>
          </cell>
          <cell r="M2280" t="str">
            <v>khoa03831@gmail.com</v>
          </cell>
          <cell r="N2280" t="str">
            <v>Chính quy</v>
          </cell>
          <cell r="O2280" t="str">
            <v>Khoa Tài chính - Ngân hàng</v>
          </cell>
          <cell r="P2280" t="str">
            <v>21DTC02</v>
          </cell>
        </row>
        <row r="2281">
          <cell r="A2281">
            <v>2121008707</v>
          </cell>
          <cell r="B2281" t="str">
            <v>Nguyễn Phạm Huỳnh Như</v>
          </cell>
          <cell r="C2281" t="str">
            <v>04/06/2003</v>
          </cell>
          <cell r="D2281" t="str">
            <v>An Giang</v>
          </cell>
          <cell r="E2281" t="str">
            <v>Nữ</v>
          </cell>
          <cell r="F2281" t="str">
            <v>KINH</v>
          </cell>
          <cell r="G2281" t="str">
            <v>Vietnam</v>
          </cell>
          <cell r="H2281" t="str">
            <v>087303001832</v>
          </cell>
          <cell r="I2281" t="str">
            <v>02/04/2021</v>
          </cell>
          <cell r="J2281" t="str">
            <v>Đồng Tháp</v>
          </cell>
          <cell r="K2281" t="str">
            <v>Chất lượng cao</v>
          </cell>
          <cell r="L2281" t="str">
            <v>0584908218</v>
          </cell>
          <cell r="M2281" t="str">
            <v>nguyenphamhuynhnhu05@gmail.com</v>
          </cell>
          <cell r="N2281" t="str">
            <v>Chương trình chất lượng cao</v>
          </cell>
          <cell r="O2281" t="str">
            <v>Khoa Tài chính - Ngân hàng</v>
          </cell>
          <cell r="P2281" t="str">
            <v>CLC_21DTC01</v>
          </cell>
        </row>
        <row r="2282">
          <cell r="A2282">
            <v>2121008708</v>
          </cell>
          <cell r="B2282" t="str">
            <v>Phan Thị Kim Ngân</v>
          </cell>
          <cell r="C2282" t="str">
            <v>27/02/2003</v>
          </cell>
          <cell r="D2282" t="str">
            <v>Long An</v>
          </cell>
          <cell r="E2282" t="str">
            <v>Nữ</v>
          </cell>
          <cell r="F2282" t="str">
            <v>KINH</v>
          </cell>
          <cell r="G2282" t="str">
            <v>Vietnam</v>
          </cell>
          <cell r="H2282" t="str">
            <v>301824417</v>
          </cell>
          <cell r="I2282" t="str">
            <v>05/07/2018</v>
          </cell>
          <cell r="J2282" t="str">
            <v>Long An</v>
          </cell>
          <cell r="K2282" t="str">
            <v>Đại trà</v>
          </cell>
          <cell r="L2282" t="str">
            <v>0774716543</v>
          </cell>
          <cell r="M2282" t="str">
            <v>ngankim0227@gmail.com</v>
          </cell>
          <cell r="N2282" t="str">
            <v>Chính quy</v>
          </cell>
          <cell r="O2282" t="str">
            <v>Khoa Tài chính - Ngân hàng</v>
          </cell>
          <cell r="P2282" t="str">
            <v>21DTC01</v>
          </cell>
        </row>
        <row r="2283">
          <cell r="A2283">
            <v>2121008715</v>
          </cell>
          <cell r="B2283" t="str">
            <v>Nguyễn Trịnh Trình Thư</v>
          </cell>
          <cell r="C2283" t="str">
            <v>06/03/2003</v>
          </cell>
          <cell r="D2283" t="str">
            <v>Bình Phước</v>
          </cell>
          <cell r="E2283" t="str">
            <v>Nữ</v>
          </cell>
          <cell r="F2283" t="str">
            <v>KINH</v>
          </cell>
          <cell r="G2283" t="str">
            <v>Vietnam</v>
          </cell>
          <cell r="H2283" t="str">
            <v>285882513</v>
          </cell>
          <cell r="I2283" t="str">
            <v>10/06/2018</v>
          </cell>
          <cell r="J2283" t="str">
            <v>Tỉnh Bình Phước</v>
          </cell>
          <cell r="K2283" t="str">
            <v>Đại trà</v>
          </cell>
          <cell r="L2283" t="str">
            <v>0797152971</v>
          </cell>
          <cell r="M2283" t="str">
            <v>nguyentrinhtrinhthubp@gmail.com</v>
          </cell>
          <cell r="N2283" t="str">
            <v>Chính quy</v>
          </cell>
          <cell r="O2283" t="str">
            <v>Khoa Tài chính - Ngân hàng</v>
          </cell>
          <cell r="P2283" t="str">
            <v>21DTC02</v>
          </cell>
        </row>
        <row r="2284">
          <cell r="A2284">
            <v>2121008716</v>
          </cell>
          <cell r="B2284" t="str">
            <v>Lâm Nguyễn Như Quỳnh</v>
          </cell>
          <cell r="C2284" t="str">
            <v>01/09/2003</v>
          </cell>
          <cell r="D2284" t="str">
            <v>Long An</v>
          </cell>
          <cell r="E2284" t="str">
            <v>Nữ</v>
          </cell>
          <cell r="F2284" t="str">
            <v>KINH</v>
          </cell>
          <cell r="G2284" t="str">
            <v>Vietnam</v>
          </cell>
          <cell r="H2284" t="str">
            <v>301792814</v>
          </cell>
          <cell r="I2284" t="str">
            <v>11/07/2018</v>
          </cell>
          <cell r="J2284" t="str">
            <v>Long An</v>
          </cell>
          <cell r="K2284" t="str">
            <v>Đại trà</v>
          </cell>
          <cell r="L2284" t="str">
            <v>0814715815</v>
          </cell>
          <cell r="M2284" t="str">
            <v>natsuwiuri051@gmail.com</v>
          </cell>
          <cell r="N2284" t="str">
            <v>Chính quy</v>
          </cell>
          <cell r="O2284" t="str">
            <v>Khoa Tài chính - Ngân hàng</v>
          </cell>
          <cell r="P2284" t="str">
            <v>21DTC05</v>
          </cell>
        </row>
        <row r="2285">
          <cell r="A2285">
            <v>2121008724</v>
          </cell>
          <cell r="B2285" t="str">
            <v>Trần Thùy Dương</v>
          </cell>
          <cell r="C2285" t="str">
            <v>14/06/2003</v>
          </cell>
          <cell r="D2285" t="str">
            <v>Đồng Tháp</v>
          </cell>
          <cell r="E2285" t="str">
            <v>Nữ</v>
          </cell>
          <cell r="F2285" t="str">
            <v>KINH</v>
          </cell>
          <cell r="G2285" t="str">
            <v>Vietnam</v>
          </cell>
          <cell r="H2285" t="str">
            <v>342101290</v>
          </cell>
          <cell r="I2285" t="str">
            <v>28/12/2018</v>
          </cell>
          <cell r="J2285" t="str">
            <v>Đồng Tháp</v>
          </cell>
          <cell r="K2285" t="str">
            <v>Đại trà</v>
          </cell>
          <cell r="L2285" t="str">
            <v>0901024317</v>
          </cell>
          <cell r="M2285" t="str">
            <v>trucnhung62003@gmail.com</v>
          </cell>
          <cell r="N2285" t="str">
            <v>Chính quy</v>
          </cell>
          <cell r="O2285" t="str">
            <v>Khoa Tài chính - Ngân hàng</v>
          </cell>
          <cell r="P2285" t="str">
            <v>21DTC01</v>
          </cell>
        </row>
        <row r="2286">
          <cell r="A2286">
            <v>2121008727</v>
          </cell>
          <cell r="B2286" t="str">
            <v>Phạm Thị Trúc Nhi</v>
          </cell>
          <cell r="C2286" t="str">
            <v>04/12/2002</v>
          </cell>
          <cell r="D2286" t="str">
            <v>Long An</v>
          </cell>
          <cell r="E2286" t="str">
            <v>Nữ</v>
          </cell>
          <cell r="F2286" t="str">
            <v>KINH</v>
          </cell>
          <cell r="G2286" t="str">
            <v>Vietnam</v>
          </cell>
          <cell r="H2286" t="str">
            <v>301823504</v>
          </cell>
          <cell r="I2286" t="str">
            <v>18/07/2018</v>
          </cell>
          <cell r="J2286" t="str">
            <v>Long An</v>
          </cell>
          <cell r="K2286" t="str">
            <v>Đại trà</v>
          </cell>
          <cell r="L2286" t="str">
            <v>0826386185</v>
          </cell>
          <cell r="M2286" t="str">
            <v>phamnhi806@gmail.com</v>
          </cell>
          <cell r="N2286" t="str">
            <v>Chính quy</v>
          </cell>
          <cell r="O2286" t="str">
            <v>Khoa Tài chính - Ngân hàng</v>
          </cell>
          <cell r="P2286" t="str">
            <v>21DTC06</v>
          </cell>
        </row>
        <row r="2287">
          <cell r="A2287">
            <v>2121008728</v>
          </cell>
          <cell r="B2287" t="str">
            <v>Phạm Thị Ngọc Ánh</v>
          </cell>
          <cell r="C2287" t="str">
            <v>11/08/2003</v>
          </cell>
          <cell r="D2287" t="str">
            <v>Bình Phước</v>
          </cell>
          <cell r="E2287" t="str">
            <v>Nữ</v>
          </cell>
          <cell r="F2287" t="str">
            <v>KINH</v>
          </cell>
          <cell r="G2287" t="str">
            <v>Vietnam</v>
          </cell>
          <cell r="H2287" t="str">
            <v>070303000653</v>
          </cell>
          <cell r="I2287" t="str">
            <v>27/03/2021</v>
          </cell>
          <cell r="J2287" t="str">
            <v>Bình Phước</v>
          </cell>
          <cell r="K2287" t="str">
            <v>Đại trà</v>
          </cell>
          <cell r="L2287" t="str">
            <v>0982860584</v>
          </cell>
          <cell r="M2287" t="str">
            <v>anhngoc1182003thanhluong@gmail.com</v>
          </cell>
          <cell r="N2287" t="str">
            <v>Chính quy</v>
          </cell>
          <cell r="O2287" t="str">
            <v>Khoa Tài chính - Ngân hàng</v>
          </cell>
          <cell r="P2287" t="str">
            <v>21DTC06</v>
          </cell>
        </row>
        <row r="2288">
          <cell r="A2288">
            <v>2121008730</v>
          </cell>
          <cell r="B2288" t="str">
            <v>Nguyễn Thị Bình An</v>
          </cell>
          <cell r="C2288" t="str">
            <v>07/03/2003</v>
          </cell>
          <cell r="D2288" t="str">
            <v>Tp. Hồ Chí Minh</v>
          </cell>
          <cell r="E2288" t="str">
            <v>Nữ</v>
          </cell>
          <cell r="F2288" t="str">
            <v>KINH</v>
          </cell>
          <cell r="G2288" t="str">
            <v>Vietnam</v>
          </cell>
          <cell r="H2288" t="str">
            <v>079303021992</v>
          </cell>
          <cell r="I2288" t="str">
            <v>25/06/2018</v>
          </cell>
          <cell r="J2288" t="str">
            <v>Thành phố Hồ Chí Minh</v>
          </cell>
          <cell r="K2288" t="str">
            <v>Đại trà</v>
          </cell>
          <cell r="L2288" t="str">
            <v>0353687932</v>
          </cell>
          <cell r="M2288" t="str">
            <v>nguyenthibinhanc1@gmail.com</v>
          </cell>
          <cell r="N2288" t="str">
            <v>Chính quy</v>
          </cell>
          <cell r="O2288" t="str">
            <v>Khoa Tài chính - Ngân hàng</v>
          </cell>
          <cell r="P2288" t="str">
            <v>21DTC04</v>
          </cell>
        </row>
        <row r="2289">
          <cell r="A2289">
            <v>2121008731</v>
          </cell>
          <cell r="B2289" t="str">
            <v>Nguyễn Thị Thu Hiền</v>
          </cell>
          <cell r="C2289" t="str">
            <v>01/01/2003</v>
          </cell>
          <cell r="D2289" t="str">
            <v>Hậu Giang</v>
          </cell>
          <cell r="E2289" t="str">
            <v>Nữ</v>
          </cell>
          <cell r="F2289" t="str">
            <v>KINH</v>
          </cell>
          <cell r="G2289" t="str">
            <v>Vietnam</v>
          </cell>
          <cell r="H2289" t="str">
            <v>364207938</v>
          </cell>
          <cell r="I2289" t="str">
            <v>15/03/2019</v>
          </cell>
          <cell r="J2289" t="str">
            <v>Tỉnh Hậu Giang</v>
          </cell>
          <cell r="K2289" t="str">
            <v>Đại trà</v>
          </cell>
          <cell r="L2289" t="str">
            <v>0329688752</v>
          </cell>
          <cell r="M2289" t="str">
            <v>nguyenthithuhien11062017@gmail.com</v>
          </cell>
          <cell r="N2289" t="str">
            <v>Chính quy</v>
          </cell>
          <cell r="O2289" t="str">
            <v>Khoa Tài chính - Ngân hàng</v>
          </cell>
          <cell r="P2289" t="str">
            <v>21DTC03</v>
          </cell>
        </row>
        <row r="2290">
          <cell r="A2290">
            <v>2121008732</v>
          </cell>
          <cell r="B2290" t="str">
            <v>Lê Ngọc Thảo Vy</v>
          </cell>
          <cell r="C2290" t="str">
            <v>21/01/2003</v>
          </cell>
          <cell r="D2290" t="str">
            <v>Bà Rịa-Vũng Tàu</v>
          </cell>
          <cell r="E2290" t="str">
            <v>Nữ</v>
          </cell>
          <cell r="F2290" t="str">
            <v>KINH</v>
          </cell>
          <cell r="G2290" t="str">
            <v>Vietnam</v>
          </cell>
          <cell r="H2290" t="str">
            <v>077303007296</v>
          </cell>
          <cell r="I2290" t="str">
            <v>19/04/2021</v>
          </cell>
          <cell r="J2290" t="str">
            <v>tỉnh Bà Rịa - Vũng Tàu</v>
          </cell>
          <cell r="K2290" t="str">
            <v>Đại trà</v>
          </cell>
          <cell r="L2290" t="str">
            <v>0818036187</v>
          </cell>
          <cell r="M2290" t="str">
            <v>thaovyy.work@gmail.com</v>
          </cell>
          <cell r="N2290" t="str">
            <v>Chính quy</v>
          </cell>
          <cell r="O2290" t="str">
            <v>Khoa Tài chính - Ngân hàng</v>
          </cell>
          <cell r="P2290" t="str">
            <v>21DTC01</v>
          </cell>
        </row>
        <row r="2291">
          <cell r="A2291">
            <v>2121008733</v>
          </cell>
          <cell r="B2291" t="str">
            <v>Huỳnh Kim Hương</v>
          </cell>
          <cell r="C2291" t="str">
            <v>29/08/2003</v>
          </cell>
          <cell r="D2291" t="str">
            <v>An Giang</v>
          </cell>
          <cell r="E2291" t="str">
            <v>Nữ</v>
          </cell>
          <cell r="F2291" t="str">
            <v>KINH</v>
          </cell>
          <cell r="G2291" t="str">
            <v>Vietnam</v>
          </cell>
          <cell r="H2291" t="str">
            <v>352697089</v>
          </cell>
          <cell r="I2291" t="str">
            <v>20/10/2020</v>
          </cell>
          <cell r="J2291" t="str">
            <v>An Giang</v>
          </cell>
          <cell r="K2291" t="str">
            <v>Đại trà</v>
          </cell>
          <cell r="L2291" t="str">
            <v>0868885964</v>
          </cell>
          <cell r="M2291" t="str">
            <v>HH8833707@GMAIL.COM</v>
          </cell>
          <cell r="N2291" t="str">
            <v>Chính quy</v>
          </cell>
          <cell r="O2291" t="str">
            <v>Khoa Tài chính - Ngân hàng</v>
          </cell>
          <cell r="P2291" t="str">
            <v>21DTC03</v>
          </cell>
        </row>
        <row r="2292">
          <cell r="A2292">
            <v>2121008742</v>
          </cell>
          <cell r="B2292" t="str">
            <v>Nguyễn Minh Tiến</v>
          </cell>
          <cell r="C2292" t="str">
            <v>24/08/2003</v>
          </cell>
          <cell r="D2292" t="str">
            <v>Tp. Hồ Chí Minh</v>
          </cell>
          <cell r="E2292" t="str">
            <v>Nam</v>
          </cell>
          <cell r="F2292" t="str">
            <v>KINH</v>
          </cell>
          <cell r="G2292" t="str">
            <v>Vietnam</v>
          </cell>
          <cell r="H2292" t="str">
            <v>301836866</v>
          </cell>
          <cell r="I2292" t="str">
            <v/>
          </cell>
          <cell r="J2292" t="str">
            <v/>
          </cell>
          <cell r="K2292" t="str">
            <v>Đại trà</v>
          </cell>
          <cell r="L2292" t="str">
            <v/>
          </cell>
          <cell r="M2292" t="str">
            <v>mtien2408@gmail.com</v>
          </cell>
          <cell r="N2292" t="str">
            <v>Chính quy</v>
          </cell>
          <cell r="O2292" t="str">
            <v>Khoa Tài chính - Ngân hàng</v>
          </cell>
          <cell r="P2292" t="str">
            <v>21DTC04</v>
          </cell>
        </row>
        <row r="2293">
          <cell r="A2293">
            <v>2121008743</v>
          </cell>
          <cell r="B2293" t="str">
            <v>Phạm Hương Quỳnh</v>
          </cell>
          <cell r="C2293" t="str">
            <v>28/09/2003</v>
          </cell>
          <cell r="D2293" t="str">
            <v>Lâm Đồng</v>
          </cell>
          <cell r="E2293" t="str">
            <v>Nữ</v>
          </cell>
          <cell r="F2293" t="str">
            <v>KINH</v>
          </cell>
          <cell r="G2293" t="str">
            <v>Vietnam</v>
          </cell>
          <cell r="H2293" t="str">
            <v>251268587</v>
          </cell>
          <cell r="I2293" t="str">
            <v>14/01/2021</v>
          </cell>
          <cell r="J2293" t="str">
            <v>Lâm Đồng</v>
          </cell>
          <cell r="K2293" t="str">
            <v>Đại trà</v>
          </cell>
          <cell r="L2293" t="str">
            <v>0965496439</v>
          </cell>
          <cell r="M2293" t="str">
            <v>huongquyng2892003@gmail.com</v>
          </cell>
          <cell r="N2293" t="str">
            <v>Chính quy</v>
          </cell>
          <cell r="O2293" t="str">
            <v>Khoa Tài chính - Ngân hàng</v>
          </cell>
          <cell r="P2293" t="str">
            <v>21DTC02</v>
          </cell>
        </row>
        <row r="2294">
          <cell r="A2294">
            <v>2121008745</v>
          </cell>
          <cell r="B2294" t="str">
            <v>Lê Bảo Yến Phương</v>
          </cell>
          <cell r="C2294" t="str">
            <v>01/06/2003</v>
          </cell>
          <cell r="D2294" t="str">
            <v>Bà Rịa-Vũng Tàu</v>
          </cell>
          <cell r="E2294" t="str">
            <v>Nữ</v>
          </cell>
          <cell r="F2294" t="str">
            <v>KINH</v>
          </cell>
          <cell r="G2294" t="str">
            <v>Vietnam</v>
          </cell>
          <cell r="H2294" t="str">
            <v>077303002386</v>
          </cell>
          <cell r="I2294" t="str">
            <v>15/04/2021</v>
          </cell>
          <cell r="J2294" t="str">
            <v>Bà Rịa Vũng Tàu</v>
          </cell>
          <cell r="K2294" t="str">
            <v>Đại trà</v>
          </cell>
          <cell r="L2294" t="str">
            <v>0963584541</v>
          </cell>
          <cell r="M2294" t="str">
            <v>lebaoyenphuong@gmail.com</v>
          </cell>
          <cell r="N2294" t="str">
            <v>Chính quy</v>
          </cell>
          <cell r="O2294" t="str">
            <v>Khoa Tài chính - Ngân hàng</v>
          </cell>
          <cell r="P2294" t="str">
            <v>21DTC01</v>
          </cell>
        </row>
        <row r="2295">
          <cell r="A2295">
            <v>2121008746</v>
          </cell>
          <cell r="B2295" t="str">
            <v>Võ Minh Hòa</v>
          </cell>
          <cell r="C2295" t="str">
            <v>15/05/2003</v>
          </cell>
          <cell r="D2295" t="str">
            <v>Long An</v>
          </cell>
          <cell r="E2295" t="str">
            <v>Nam</v>
          </cell>
          <cell r="F2295" t="str">
            <v>KINH</v>
          </cell>
          <cell r="G2295" t="str">
            <v>Vietnam</v>
          </cell>
          <cell r="H2295" t="str">
            <v>301832602</v>
          </cell>
          <cell r="I2295" t="str">
            <v>09/08/2021</v>
          </cell>
          <cell r="J2295" t="str">
            <v>LONG AN</v>
          </cell>
          <cell r="K2295" t="str">
            <v>Đại trà</v>
          </cell>
          <cell r="L2295" t="str">
            <v>0938095706</v>
          </cell>
          <cell r="M2295" t="str">
            <v>mhoa3943@gmail.com</v>
          </cell>
          <cell r="N2295" t="str">
            <v>Chính quy</v>
          </cell>
          <cell r="O2295" t="str">
            <v>Khoa Tài chính - Ngân hàng</v>
          </cell>
          <cell r="P2295" t="str">
            <v>21DTC01</v>
          </cell>
        </row>
        <row r="2296">
          <cell r="A2296">
            <v>2121008751</v>
          </cell>
          <cell r="B2296" t="str">
            <v>Nguyễn Thị Bảo Trinh</v>
          </cell>
          <cell r="C2296" t="str">
            <v>23/01/2003</v>
          </cell>
          <cell r="D2296" t="str">
            <v>Đồng Tháp</v>
          </cell>
          <cell r="E2296" t="str">
            <v>Nữ</v>
          </cell>
          <cell r="F2296" t="str">
            <v>KINH</v>
          </cell>
          <cell r="G2296" t="str">
            <v>Vietnam</v>
          </cell>
          <cell r="H2296" t="str">
            <v>087303004938</v>
          </cell>
          <cell r="I2296" t="str">
            <v>20/04/2021</v>
          </cell>
          <cell r="J2296" t="str">
            <v>Đồng Tháp</v>
          </cell>
          <cell r="K2296" t="str">
            <v>Chất lượng cao</v>
          </cell>
          <cell r="L2296" t="str">
            <v>0868063061</v>
          </cell>
          <cell r="M2296" t="str">
            <v>lisz230123@gmail.com</v>
          </cell>
          <cell r="N2296" t="str">
            <v>Chương trình chất lượng cao</v>
          </cell>
          <cell r="O2296" t="str">
            <v>Khoa Thuế - Hải quan</v>
          </cell>
          <cell r="P2296" t="str">
            <v>CLC_21DHQ01</v>
          </cell>
        </row>
        <row r="2297">
          <cell r="A2297">
            <v>2121008752</v>
          </cell>
          <cell r="B2297" t="str">
            <v>Trần Lê Thủy Tiên</v>
          </cell>
          <cell r="C2297" t="str">
            <v>29/10/2003</v>
          </cell>
          <cell r="D2297" t="str">
            <v>Tp. Hồ Chí Minh</v>
          </cell>
          <cell r="E2297" t="str">
            <v>Nữ</v>
          </cell>
          <cell r="F2297" t="str">
            <v>KINH</v>
          </cell>
          <cell r="G2297" t="str">
            <v>Vietnam</v>
          </cell>
          <cell r="H2297" t="str">
            <v>079303016658</v>
          </cell>
          <cell r="I2297" t="str">
            <v>27/04/2018</v>
          </cell>
          <cell r="J2297" t="str">
            <v>CA TP. Hồ Chí Minh</v>
          </cell>
          <cell r="K2297" t="str">
            <v>Đại trà</v>
          </cell>
          <cell r="L2297" t="str">
            <v>0353384809</v>
          </cell>
          <cell r="M2297" t="str">
            <v>tranlethuytien2003@gmail.com</v>
          </cell>
          <cell r="N2297" t="str">
            <v>Chính quy</v>
          </cell>
          <cell r="O2297" t="str">
            <v>Khoa Tài chính - Ngân hàng</v>
          </cell>
          <cell r="P2297" t="str">
            <v>21DTC01</v>
          </cell>
        </row>
        <row r="2298">
          <cell r="A2298">
            <v>2121008756</v>
          </cell>
          <cell r="B2298" t="str">
            <v>Lê Thị Phương Quỳnh</v>
          </cell>
          <cell r="C2298" t="str">
            <v>31/07/2003</v>
          </cell>
          <cell r="D2298" t="str">
            <v>Tp. Hồ Chí Minh</v>
          </cell>
          <cell r="E2298" t="str">
            <v>Nữ</v>
          </cell>
          <cell r="F2298" t="str">
            <v>KINH</v>
          </cell>
          <cell r="G2298" t="str">
            <v>Vietnam</v>
          </cell>
          <cell r="H2298" t="str">
            <v>079303012739</v>
          </cell>
          <cell r="I2298" t="str">
            <v>13/03/2018</v>
          </cell>
          <cell r="J2298" t="str">
            <v>TPHCM</v>
          </cell>
          <cell r="K2298" t="str">
            <v>Đại trà</v>
          </cell>
          <cell r="L2298" t="str">
            <v>0798110498</v>
          </cell>
          <cell r="M2298" t="str">
            <v>phuongquynhle31703@gmail.com</v>
          </cell>
          <cell r="N2298" t="str">
            <v>Chính quy</v>
          </cell>
          <cell r="O2298" t="str">
            <v>Khoa Tài chính - Ngân hàng</v>
          </cell>
          <cell r="P2298" t="str">
            <v>21DTC01</v>
          </cell>
        </row>
        <row r="2299">
          <cell r="A2299">
            <v>2121008761</v>
          </cell>
          <cell r="B2299" t="str">
            <v>Nguyễn Hoài Như Tố</v>
          </cell>
          <cell r="C2299" t="str">
            <v>19/10/2003</v>
          </cell>
          <cell r="D2299" t="str">
            <v>Tp. Hồ Chí Minh</v>
          </cell>
          <cell r="E2299" t="str">
            <v>Nữ</v>
          </cell>
          <cell r="F2299" t="str">
            <v>KINH</v>
          </cell>
          <cell r="G2299" t="str">
            <v>Vietnam</v>
          </cell>
          <cell r="H2299" t="str">
            <v>079303010179</v>
          </cell>
          <cell r="I2299" t="str">
            <v>30/01/2018</v>
          </cell>
          <cell r="J2299" t="str">
            <v>Tp. Hồ Chí Minh</v>
          </cell>
          <cell r="K2299" t="str">
            <v>Đại trà</v>
          </cell>
          <cell r="L2299" t="str">
            <v>0329019903</v>
          </cell>
          <cell r="M2299" t="str">
            <v>Tocandy2k3@gmail.com</v>
          </cell>
          <cell r="N2299" t="str">
            <v>Chính quy</v>
          </cell>
          <cell r="O2299" t="str">
            <v>Khoa Tài chính - Ngân hàng</v>
          </cell>
          <cell r="P2299" t="str">
            <v>21DTC05</v>
          </cell>
        </row>
        <row r="2300">
          <cell r="A2300">
            <v>2121008763</v>
          </cell>
          <cell r="B2300" t="str">
            <v>Trần Ngọc Phương Thảo</v>
          </cell>
          <cell r="C2300" t="str">
            <v>16/10/2003</v>
          </cell>
          <cell r="D2300" t="str">
            <v>Vĩnh Long</v>
          </cell>
          <cell r="E2300" t="str">
            <v>Nữ</v>
          </cell>
          <cell r="F2300" t="str">
            <v>KINH</v>
          </cell>
          <cell r="G2300" t="str">
            <v>Vietnam</v>
          </cell>
          <cell r="H2300" t="str">
            <v>331926402</v>
          </cell>
          <cell r="I2300" t="str">
            <v>07/07/2018</v>
          </cell>
          <cell r="J2300" t="str">
            <v>Vĩnh Long</v>
          </cell>
          <cell r="K2300" t="str">
            <v>Đại trà</v>
          </cell>
          <cell r="L2300" t="str">
            <v>0376949872</v>
          </cell>
          <cell r="M2300" t="str">
            <v>tranngocphuongthao16102003@gmail.com</v>
          </cell>
          <cell r="N2300" t="str">
            <v>Chính quy</v>
          </cell>
          <cell r="O2300" t="str">
            <v>Khoa Tài chính - Ngân hàng</v>
          </cell>
          <cell r="P2300" t="str">
            <v>21DTC01</v>
          </cell>
        </row>
        <row r="2301">
          <cell r="A2301">
            <v>2121008766</v>
          </cell>
          <cell r="B2301" t="str">
            <v>Nguyễn Ngọc Như Xuân</v>
          </cell>
          <cell r="C2301" t="str">
            <v>20/05/2003</v>
          </cell>
          <cell r="D2301" t="str">
            <v>Sóc Trăng</v>
          </cell>
          <cell r="E2301" t="str">
            <v>Nữ</v>
          </cell>
          <cell r="F2301" t="str">
            <v>KINH</v>
          </cell>
          <cell r="G2301" t="str">
            <v>Vietnam</v>
          </cell>
          <cell r="H2301" t="str">
            <v>366424450</v>
          </cell>
          <cell r="I2301" t="str">
            <v>23/04/2020</v>
          </cell>
          <cell r="J2301" t="str">
            <v>Sóc Trăng</v>
          </cell>
          <cell r="K2301" t="str">
            <v>Đại trà</v>
          </cell>
          <cell r="L2301" t="str">
            <v>0368304543</v>
          </cell>
          <cell r="M2301" t="str">
            <v>nguyenxuan2003hg@gmail.com</v>
          </cell>
          <cell r="N2301" t="str">
            <v>Chính quy</v>
          </cell>
          <cell r="O2301" t="str">
            <v>Khoa Tài chính - Ngân hàng</v>
          </cell>
          <cell r="P2301" t="str">
            <v>21DTC03</v>
          </cell>
        </row>
        <row r="2302">
          <cell r="A2302">
            <v>2121008767</v>
          </cell>
          <cell r="B2302" t="str">
            <v>Nguyễn Thị Ngọc Giàu</v>
          </cell>
          <cell r="C2302" t="str">
            <v>28/07/2003</v>
          </cell>
          <cell r="D2302" t="str">
            <v>Tiền Giang</v>
          </cell>
          <cell r="E2302" t="str">
            <v>Nữ</v>
          </cell>
          <cell r="F2302" t="str">
            <v>KINH</v>
          </cell>
          <cell r="G2302" t="str">
            <v>Vietnam</v>
          </cell>
          <cell r="H2302" t="str">
            <v>312525000</v>
          </cell>
          <cell r="I2302" t="str">
            <v>14/10/2017</v>
          </cell>
          <cell r="J2302" t="str">
            <v>Tiền Giang</v>
          </cell>
          <cell r="K2302" t="str">
            <v>Đại trà</v>
          </cell>
          <cell r="L2302" t="str">
            <v>0354688441</v>
          </cell>
          <cell r="M2302" t="str">
            <v>giau13062019@gmail.com</v>
          </cell>
          <cell r="N2302" t="str">
            <v>Chính quy</v>
          </cell>
          <cell r="O2302" t="str">
            <v>Khoa Tài chính - Ngân hàng</v>
          </cell>
          <cell r="P2302" t="str">
            <v>21DTC02</v>
          </cell>
        </row>
        <row r="2303">
          <cell r="A2303">
            <v>2121008770</v>
          </cell>
          <cell r="B2303" t="str">
            <v>Nguyễn Thị Thảo Nguyên</v>
          </cell>
          <cell r="C2303" t="str">
            <v>19/03/2003</v>
          </cell>
          <cell r="D2303" t="str">
            <v>Long An</v>
          </cell>
          <cell r="E2303" t="str">
            <v>Nữ</v>
          </cell>
          <cell r="F2303" t="str">
            <v>KINH</v>
          </cell>
          <cell r="G2303" t="str">
            <v>Vietnam</v>
          </cell>
          <cell r="H2303" t="str">
            <v>301832154</v>
          </cell>
          <cell r="I2303" t="str">
            <v>02/08/2018</v>
          </cell>
          <cell r="J2303" t="str">
            <v>Long An</v>
          </cell>
          <cell r="K2303" t="str">
            <v>Đại trà</v>
          </cell>
          <cell r="L2303" t="str">
            <v>0899957685</v>
          </cell>
          <cell r="M2303" t="str">
            <v>thaonguyen19303@gmail.com</v>
          </cell>
          <cell r="N2303" t="str">
            <v>Chính quy</v>
          </cell>
          <cell r="O2303" t="str">
            <v>Khoa Tài chính - Ngân hàng</v>
          </cell>
          <cell r="P2303" t="str">
            <v>21DTC01</v>
          </cell>
        </row>
        <row r="2304">
          <cell r="A2304">
            <v>2121008771</v>
          </cell>
          <cell r="B2304" t="str">
            <v>Trần Phan Tiến Đạt</v>
          </cell>
          <cell r="C2304" t="str">
            <v>20/02/2003</v>
          </cell>
          <cell r="D2304" t="str">
            <v>Cần Thơ</v>
          </cell>
          <cell r="E2304" t="str">
            <v>Nam</v>
          </cell>
          <cell r="F2304" t="str">
            <v>KINH</v>
          </cell>
          <cell r="G2304" t="str">
            <v>Vietnam</v>
          </cell>
          <cell r="H2304" t="str">
            <v>331950369</v>
          </cell>
          <cell r="I2304" t="str">
            <v>26/07/2019</v>
          </cell>
          <cell r="J2304" t="str">
            <v>Vĩnh Long</v>
          </cell>
          <cell r="K2304" t="str">
            <v>Đại trà</v>
          </cell>
          <cell r="L2304" t="str">
            <v>0347081339</v>
          </cell>
          <cell r="M2304" t="str">
            <v>dattran081339@gmail.com</v>
          </cell>
          <cell r="N2304" t="str">
            <v>Chính quy</v>
          </cell>
          <cell r="O2304" t="str">
            <v>Khoa Tài chính - Ngân hàng</v>
          </cell>
          <cell r="P2304" t="str">
            <v>21DTC04</v>
          </cell>
        </row>
        <row r="2305">
          <cell r="A2305">
            <v>2121008775</v>
          </cell>
          <cell r="B2305" t="str">
            <v>Hoàng Vũ Hoài Linh</v>
          </cell>
          <cell r="C2305" t="str">
            <v>04/03/2003</v>
          </cell>
          <cell r="D2305" t="str">
            <v>Gia Lai</v>
          </cell>
          <cell r="E2305" t="str">
            <v>Nữ</v>
          </cell>
          <cell r="F2305" t="str">
            <v>KINH</v>
          </cell>
          <cell r="G2305" t="str">
            <v>Vietnam</v>
          </cell>
          <cell r="H2305" t="str">
            <v>231405002</v>
          </cell>
          <cell r="I2305" t="str">
            <v>19/04/2018</v>
          </cell>
          <cell r="J2305" t="str">
            <v>Gia Lai</v>
          </cell>
          <cell r="K2305" t="str">
            <v>Đại trà</v>
          </cell>
          <cell r="L2305" t="str">
            <v>0976866900</v>
          </cell>
          <cell r="M2305" t="str">
            <v>hoangvuhoailinh03@gmail.com</v>
          </cell>
          <cell r="N2305" t="str">
            <v>Chính quy</v>
          </cell>
          <cell r="O2305" t="str">
            <v>Khoa Tài chính - Ngân hàng</v>
          </cell>
          <cell r="P2305" t="str">
            <v>21DTC02</v>
          </cell>
        </row>
        <row r="2306">
          <cell r="A2306">
            <v>2121008776</v>
          </cell>
          <cell r="B2306" t="str">
            <v>Nguyễn Trà My</v>
          </cell>
          <cell r="C2306" t="str">
            <v>23/01/2003</v>
          </cell>
          <cell r="D2306" t="str">
            <v>Bình Phước</v>
          </cell>
          <cell r="E2306" t="str">
            <v>Nữ</v>
          </cell>
          <cell r="F2306" t="str">
            <v>KINH</v>
          </cell>
          <cell r="G2306" t="str">
            <v>Vietnam</v>
          </cell>
          <cell r="H2306" t="str">
            <v>285777866</v>
          </cell>
          <cell r="I2306" t="str">
            <v>07/08/2017</v>
          </cell>
          <cell r="J2306" t="str">
            <v>Bình Phước</v>
          </cell>
          <cell r="K2306" t="str">
            <v>Đại trà</v>
          </cell>
          <cell r="L2306" t="str">
            <v>0335072248</v>
          </cell>
          <cell r="M2306" t="str">
            <v>mynguyenbang@gmail.com</v>
          </cell>
          <cell r="N2306" t="str">
            <v>Chính quy</v>
          </cell>
          <cell r="O2306" t="str">
            <v>Khoa Tài chính - Ngân hàng</v>
          </cell>
          <cell r="P2306" t="str">
            <v>21DTC02</v>
          </cell>
        </row>
        <row r="2307">
          <cell r="A2307">
            <v>2121008777</v>
          </cell>
          <cell r="B2307" t="str">
            <v>Nguyễn Ngọc Bảo Trân</v>
          </cell>
          <cell r="C2307" t="str">
            <v>22/01/2003</v>
          </cell>
          <cell r="D2307" t="str">
            <v>Long An</v>
          </cell>
          <cell r="E2307" t="str">
            <v>Nữ</v>
          </cell>
          <cell r="F2307" t="str">
            <v>KINH</v>
          </cell>
          <cell r="G2307" t="str">
            <v>Vietnam</v>
          </cell>
          <cell r="H2307" t="str">
            <v>301854214</v>
          </cell>
          <cell r="I2307" t="str">
            <v>07/11/2019</v>
          </cell>
          <cell r="J2307" t="str">
            <v>Long An</v>
          </cell>
          <cell r="K2307" t="str">
            <v>Đại trà</v>
          </cell>
          <cell r="L2307" t="str">
            <v>0842363767</v>
          </cell>
          <cell r="M2307" t="str">
            <v>nnbaotran221@gmail.com</v>
          </cell>
          <cell r="N2307" t="str">
            <v>Chính quy</v>
          </cell>
          <cell r="O2307" t="str">
            <v>Khoa Tài chính - Ngân hàng</v>
          </cell>
          <cell r="P2307" t="str">
            <v>21DTC06</v>
          </cell>
        </row>
        <row r="2308">
          <cell r="A2308">
            <v>2121008779</v>
          </cell>
          <cell r="B2308" t="str">
            <v>Trần Thị Thu Hằng</v>
          </cell>
          <cell r="C2308" t="str">
            <v>25/01/2003</v>
          </cell>
          <cell r="D2308" t="str">
            <v>Quảng Ngãi</v>
          </cell>
          <cell r="E2308" t="str">
            <v>Nữ</v>
          </cell>
          <cell r="F2308" t="str">
            <v>KINH</v>
          </cell>
          <cell r="G2308" t="str">
            <v>Vietnam</v>
          </cell>
          <cell r="H2308" t="str">
            <v>051303000492</v>
          </cell>
          <cell r="I2308" t="str">
            <v>21/12/2020</v>
          </cell>
          <cell r="J2308" t="str">
            <v>Bà Rịa - Vũng Tàu</v>
          </cell>
          <cell r="K2308" t="str">
            <v>Đại trà</v>
          </cell>
          <cell r="L2308" t="str">
            <v>0962654532</v>
          </cell>
          <cell r="M2308" t="str">
            <v>nhasachthuhong@gmail.com</v>
          </cell>
          <cell r="N2308" t="str">
            <v>Chính quy</v>
          </cell>
          <cell r="O2308" t="str">
            <v>Khoa Tài chính - Ngân hàng</v>
          </cell>
          <cell r="P2308" t="str">
            <v>21DTC02</v>
          </cell>
        </row>
        <row r="2309">
          <cell r="A2309">
            <v>2121008788</v>
          </cell>
          <cell r="B2309" t="str">
            <v>Huỳnh Thị Mỹ Lệ</v>
          </cell>
          <cell r="C2309" t="str">
            <v>10/09/2003</v>
          </cell>
          <cell r="D2309" t="str">
            <v>Phú Yên</v>
          </cell>
          <cell r="E2309" t="str">
            <v>Nữ</v>
          </cell>
          <cell r="F2309" t="str">
            <v>KINH</v>
          </cell>
          <cell r="G2309" t="str">
            <v>Vietnam</v>
          </cell>
          <cell r="H2309" t="str">
            <v>221557708</v>
          </cell>
          <cell r="I2309" t="str">
            <v>04/12/2020</v>
          </cell>
          <cell r="J2309" t="str">
            <v>Phú Yên</v>
          </cell>
          <cell r="K2309" t="str">
            <v>Đại trà</v>
          </cell>
          <cell r="L2309" t="str">
            <v>0396739602</v>
          </cell>
          <cell r="M2309" t="str">
            <v>huynhthimyle07082003@gmail.com</v>
          </cell>
          <cell r="N2309" t="str">
            <v>Chính quy</v>
          </cell>
          <cell r="O2309" t="str">
            <v>Khoa Tài chính - Ngân hàng</v>
          </cell>
          <cell r="P2309" t="str">
            <v>21DTC02</v>
          </cell>
        </row>
        <row r="2310">
          <cell r="A2310">
            <v>2121008791</v>
          </cell>
          <cell r="B2310" t="str">
            <v>Nguyễn Mai Thanh Thúy</v>
          </cell>
          <cell r="C2310" t="str">
            <v>11/04/2003</v>
          </cell>
          <cell r="D2310" t="str">
            <v>Khánh Hoà</v>
          </cell>
          <cell r="E2310" t="str">
            <v>Nữ</v>
          </cell>
          <cell r="F2310" t="str">
            <v>KINH</v>
          </cell>
          <cell r="G2310" t="str">
            <v>Vietnam</v>
          </cell>
          <cell r="H2310" t="str">
            <v>225725650</v>
          </cell>
          <cell r="I2310" t="str">
            <v>31/07/2020</v>
          </cell>
          <cell r="J2310" t="str">
            <v>Khánh Hòa</v>
          </cell>
          <cell r="K2310" t="str">
            <v>Đại trà</v>
          </cell>
          <cell r="L2310" t="str">
            <v>0377597281</v>
          </cell>
          <cell r="M2310" t="str">
            <v>nguyenmaithanhthuy11042003@gmail.com</v>
          </cell>
          <cell r="N2310" t="str">
            <v>Chính quy</v>
          </cell>
          <cell r="O2310" t="str">
            <v>Khoa Tài chính - Ngân hàng</v>
          </cell>
          <cell r="P2310" t="str">
            <v>21DTC06</v>
          </cell>
        </row>
        <row r="2311">
          <cell r="A2311">
            <v>2121008794</v>
          </cell>
          <cell r="B2311" t="str">
            <v>Nguyễn Tuyết Kha</v>
          </cell>
          <cell r="C2311" t="str">
            <v>06/01/2003</v>
          </cell>
          <cell r="D2311" t="str">
            <v>Bình Định</v>
          </cell>
          <cell r="E2311" t="str">
            <v>Nữ</v>
          </cell>
          <cell r="F2311" t="str">
            <v>KINH</v>
          </cell>
          <cell r="G2311" t="str">
            <v>Vietnam</v>
          </cell>
          <cell r="H2311" t="str">
            <v>215551760</v>
          </cell>
          <cell r="I2311" t="str">
            <v>13/03/2017</v>
          </cell>
          <cell r="J2311" t="str">
            <v>Tỉnh Bình Định</v>
          </cell>
          <cell r="K2311" t="str">
            <v>Đại trà</v>
          </cell>
          <cell r="L2311" t="str">
            <v>0918730124</v>
          </cell>
          <cell r="M2311" t="str">
            <v>tuyetkha200345@gmail.com</v>
          </cell>
          <cell r="N2311" t="str">
            <v>Chính quy</v>
          </cell>
          <cell r="O2311" t="str">
            <v>Khoa Tài chính - Ngân hàng</v>
          </cell>
          <cell r="P2311" t="str">
            <v>21DTC04</v>
          </cell>
        </row>
        <row r="2312">
          <cell r="A2312">
            <v>2121008797</v>
          </cell>
          <cell r="B2312" t="str">
            <v>Nguyễn Thị Trúc Huyền</v>
          </cell>
          <cell r="C2312" t="str">
            <v>30/05/2003</v>
          </cell>
          <cell r="D2312" t="str">
            <v>Đồng Tháp</v>
          </cell>
          <cell r="E2312" t="str">
            <v>Nữ</v>
          </cell>
          <cell r="F2312" t="str">
            <v>KINH</v>
          </cell>
          <cell r="G2312" t="str">
            <v>Vietnam</v>
          </cell>
          <cell r="H2312" t="str">
            <v>342125681</v>
          </cell>
          <cell r="I2312" t="str">
            <v>04/06/2019</v>
          </cell>
          <cell r="J2312" t="str">
            <v>Đồng Tháp</v>
          </cell>
          <cell r="K2312" t="str">
            <v>Đại trà</v>
          </cell>
          <cell r="L2312" t="str">
            <v>0834303932</v>
          </cell>
          <cell r="M2312" t="str">
            <v>nguyenthitruchuyen3005@gmail.com</v>
          </cell>
          <cell r="N2312" t="str">
            <v>Chính quy</v>
          </cell>
          <cell r="O2312" t="str">
            <v>Khoa Tài chính - Ngân hàng</v>
          </cell>
          <cell r="P2312" t="str">
            <v>21DTC03</v>
          </cell>
        </row>
        <row r="2313">
          <cell r="A2313">
            <v>2121008800</v>
          </cell>
          <cell r="B2313" t="str">
            <v>Lê Nhã Vy</v>
          </cell>
          <cell r="C2313" t="str">
            <v>03/05/2003</v>
          </cell>
          <cell r="D2313" t="str">
            <v>Tp. Hồ Chí Minh</v>
          </cell>
          <cell r="E2313" t="str">
            <v>Nữ</v>
          </cell>
          <cell r="F2313" t="str">
            <v>KINH</v>
          </cell>
          <cell r="G2313" t="str">
            <v>Vietnam</v>
          </cell>
          <cell r="H2313" t="str">
            <v>079303022230</v>
          </cell>
          <cell r="I2313" t="str">
            <v>18/08/2018</v>
          </cell>
          <cell r="J2313" t="str">
            <v>Công An huyện Bình Chánh</v>
          </cell>
          <cell r="K2313" t="str">
            <v>Đại trà</v>
          </cell>
          <cell r="L2313" t="str">
            <v>0786264255</v>
          </cell>
          <cell r="M2313" t="str">
            <v>nhavy03052003@gmail.com</v>
          </cell>
          <cell r="N2313" t="str">
            <v>Chính quy</v>
          </cell>
          <cell r="O2313" t="str">
            <v>Khoa Tài chính - Ngân hàng</v>
          </cell>
          <cell r="P2313" t="str">
            <v>21DTC05</v>
          </cell>
        </row>
        <row r="2314">
          <cell r="A2314">
            <v>2121008801</v>
          </cell>
          <cell r="B2314" t="str">
            <v>Lê Ngọc Thảo Uyên</v>
          </cell>
          <cell r="C2314" t="str">
            <v>09/07/2003</v>
          </cell>
          <cell r="D2314" t="str">
            <v>Đồng Nai</v>
          </cell>
          <cell r="E2314" t="str">
            <v>Nữ</v>
          </cell>
          <cell r="F2314" t="str">
            <v>KINH</v>
          </cell>
          <cell r="G2314" t="str">
            <v>Vietnam</v>
          </cell>
          <cell r="H2314" t="str">
            <v>272952991</v>
          </cell>
          <cell r="I2314" t="str">
            <v>26/06/2018</v>
          </cell>
          <cell r="J2314" t="str">
            <v>Đồng Nai</v>
          </cell>
          <cell r="K2314" t="str">
            <v>Đại trà</v>
          </cell>
          <cell r="L2314" t="str">
            <v>0385145302</v>
          </cell>
          <cell r="M2314" t="str">
            <v>uyenlengoc0907@gmail.com</v>
          </cell>
          <cell r="N2314" t="str">
            <v>Chính quy</v>
          </cell>
          <cell r="O2314" t="str">
            <v>Khoa Tài chính - Ngân hàng</v>
          </cell>
          <cell r="P2314" t="str">
            <v>21DTC03</v>
          </cell>
        </row>
        <row r="2315">
          <cell r="A2315">
            <v>2121008808</v>
          </cell>
          <cell r="B2315" t="str">
            <v>Nguyễn Ngọc Nhi</v>
          </cell>
          <cell r="C2315" t="str">
            <v>01/10/2003</v>
          </cell>
          <cell r="D2315" t="str">
            <v>Long An</v>
          </cell>
          <cell r="E2315" t="str">
            <v>Nữ</v>
          </cell>
          <cell r="F2315" t="str">
            <v>KINH</v>
          </cell>
          <cell r="G2315" t="str">
            <v>Vietnam</v>
          </cell>
          <cell r="H2315" t="str">
            <v>301813359</v>
          </cell>
          <cell r="I2315" t="str">
            <v>17/07/2018</v>
          </cell>
          <cell r="J2315" t="str">
            <v>Long An</v>
          </cell>
          <cell r="K2315" t="str">
            <v>Đại trà</v>
          </cell>
          <cell r="L2315" t="str">
            <v>0563082118</v>
          </cell>
          <cell r="M2315" t="str">
            <v>nngocnhi857@gmail.com</v>
          </cell>
          <cell r="N2315" t="str">
            <v>Chính quy</v>
          </cell>
          <cell r="O2315" t="str">
            <v>Khoa Tài chính - Ngân hàng</v>
          </cell>
          <cell r="P2315" t="str">
            <v>21DTC04</v>
          </cell>
        </row>
        <row r="2316">
          <cell r="A2316">
            <v>2121008810</v>
          </cell>
          <cell r="B2316" t="str">
            <v>A Thị Như Truyền</v>
          </cell>
          <cell r="C2316" t="str">
            <v>12/06/2003</v>
          </cell>
          <cell r="D2316" t="str">
            <v>Bến Tre</v>
          </cell>
          <cell r="E2316" t="str">
            <v>Nữ</v>
          </cell>
          <cell r="F2316" t="str">
            <v>KINH</v>
          </cell>
          <cell r="G2316" t="str">
            <v>Vietnam</v>
          </cell>
          <cell r="H2316" t="str">
            <v>321719878</v>
          </cell>
          <cell r="I2316" t="str">
            <v>06/07/2018</v>
          </cell>
          <cell r="J2316" t="str">
            <v>Bến Tre</v>
          </cell>
          <cell r="K2316" t="str">
            <v>Đại trà</v>
          </cell>
          <cell r="L2316" t="str">
            <v>0326339037</v>
          </cell>
          <cell r="M2316" t="str">
            <v>athinhutruyen2003@gmail.com</v>
          </cell>
          <cell r="N2316" t="str">
            <v>Chính quy</v>
          </cell>
          <cell r="O2316" t="str">
            <v>Khoa Tài chính - Ngân hàng</v>
          </cell>
          <cell r="P2316" t="str">
            <v>21DTC05</v>
          </cell>
        </row>
        <row r="2317">
          <cell r="A2317">
            <v>2121008821</v>
          </cell>
          <cell r="B2317" t="str">
            <v>Bùi Thị Ánh Thi</v>
          </cell>
          <cell r="C2317" t="str">
            <v>11/04/2003</v>
          </cell>
          <cell r="D2317" t="str">
            <v>Tiền Giang</v>
          </cell>
          <cell r="E2317" t="str">
            <v>Nữ</v>
          </cell>
          <cell r="F2317" t="str">
            <v>KINH</v>
          </cell>
          <cell r="G2317" t="str">
            <v>Vietnam</v>
          </cell>
          <cell r="H2317" t="str">
            <v>312540861</v>
          </cell>
          <cell r="I2317" t="str">
            <v>31/01/2018</v>
          </cell>
          <cell r="J2317" t="str">
            <v>Tỉnh Tiền Giang</v>
          </cell>
          <cell r="K2317" t="str">
            <v>Đại trà</v>
          </cell>
          <cell r="L2317" t="str">
            <v>0345460414</v>
          </cell>
          <cell r="M2317" t="str">
            <v>Buithi2003@gmail.com</v>
          </cell>
          <cell r="N2317" t="str">
            <v>Chính quy</v>
          </cell>
          <cell r="O2317" t="str">
            <v>Khoa Tài chính - Ngân hàng</v>
          </cell>
          <cell r="P2317" t="str">
            <v>21DTC04</v>
          </cell>
        </row>
        <row r="2318">
          <cell r="A2318">
            <v>2121008826</v>
          </cell>
          <cell r="B2318" t="str">
            <v>Nguyễn Hoàng Ngọc Quý</v>
          </cell>
          <cell r="C2318" t="str">
            <v>15/02/2003</v>
          </cell>
          <cell r="D2318" t="str">
            <v>Tp. Hồ Chí Minh</v>
          </cell>
          <cell r="E2318" t="str">
            <v>Nữ</v>
          </cell>
          <cell r="F2318" t="str">
            <v>KINH</v>
          </cell>
          <cell r="G2318" t="str">
            <v>Vietnam</v>
          </cell>
          <cell r="H2318" t="str">
            <v>079303002457</v>
          </cell>
          <cell r="I2318" t="str">
            <v>17/07/2017</v>
          </cell>
          <cell r="J2318" t="str">
            <v>Thành phố hồ chí minh</v>
          </cell>
          <cell r="K2318" t="str">
            <v>Đại trà</v>
          </cell>
          <cell r="L2318" t="str">
            <v>0797277287</v>
          </cell>
          <cell r="M2318" t="str">
            <v>pcy61exol@gmail.com</v>
          </cell>
          <cell r="N2318" t="str">
            <v>Chính quy</v>
          </cell>
          <cell r="O2318" t="str">
            <v>Khoa Tài chính - Ngân hàng</v>
          </cell>
          <cell r="P2318" t="str">
            <v>21DTC01</v>
          </cell>
        </row>
        <row r="2319">
          <cell r="A2319">
            <v>2121008830</v>
          </cell>
          <cell r="B2319" t="str">
            <v>Huỳnh Nguyên Khánh</v>
          </cell>
          <cell r="C2319" t="str">
            <v>04/11/2003</v>
          </cell>
          <cell r="D2319" t="str">
            <v>Tp. Hồ Chí Minh</v>
          </cell>
          <cell r="E2319" t="str">
            <v>Nam</v>
          </cell>
          <cell r="F2319" t="str">
            <v>KINH</v>
          </cell>
          <cell r="G2319" t="str">
            <v>Vietnam</v>
          </cell>
          <cell r="H2319" t="str">
            <v>301824091</v>
          </cell>
          <cell r="I2319" t="str">
            <v>28/06/2018</v>
          </cell>
          <cell r="J2319" t="str">
            <v>Long An</v>
          </cell>
          <cell r="K2319" t="str">
            <v>Đại trà</v>
          </cell>
          <cell r="L2319" t="str">
            <v>0961409269</v>
          </cell>
          <cell r="M2319" t="str">
            <v>nguyenkhanh04112003@icloud.com</v>
          </cell>
          <cell r="N2319" t="str">
            <v>Chính quy</v>
          </cell>
          <cell r="O2319" t="str">
            <v>Khoa Tài chính - Ngân hàng</v>
          </cell>
          <cell r="P2319" t="str">
            <v>21DTC05</v>
          </cell>
        </row>
        <row r="2320">
          <cell r="A2320">
            <v>2121008833</v>
          </cell>
          <cell r="B2320" t="str">
            <v>Bùi Trần Kỳ Duyên</v>
          </cell>
          <cell r="C2320" t="str">
            <v>14/09/2003</v>
          </cell>
          <cell r="D2320" t="str">
            <v>Gia Lai</v>
          </cell>
          <cell r="E2320" t="str">
            <v>Nữ</v>
          </cell>
          <cell r="F2320" t="str">
            <v>KINH</v>
          </cell>
          <cell r="G2320" t="str">
            <v>Vietnam</v>
          </cell>
          <cell r="H2320" t="str">
            <v>231523601</v>
          </cell>
          <cell r="I2320" t="str">
            <v>29/12/2020</v>
          </cell>
          <cell r="J2320" t="str">
            <v>Gia Lai</v>
          </cell>
          <cell r="K2320" t="str">
            <v>Đại trà</v>
          </cell>
          <cell r="L2320" t="str">
            <v>0793509935</v>
          </cell>
          <cell r="M2320" t="str">
            <v>buitrankyduyen1409@gmail.com</v>
          </cell>
          <cell r="N2320" t="str">
            <v>Chính quy</v>
          </cell>
          <cell r="O2320" t="str">
            <v>Khoa Tài chính - Ngân hàng</v>
          </cell>
          <cell r="P2320" t="str">
            <v>21DTC02</v>
          </cell>
        </row>
        <row r="2321">
          <cell r="A2321">
            <v>2121008834</v>
          </cell>
          <cell r="B2321" t="str">
            <v>Trương Thị Thanh Nhàn</v>
          </cell>
          <cell r="C2321" t="str">
            <v>18/03/2003</v>
          </cell>
          <cell r="D2321" t="str">
            <v>Quảng Ngãi</v>
          </cell>
          <cell r="E2321" t="str">
            <v>Nữ</v>
          </cell>
          <cell r="F2321" t="str">
            <v>KINH</v>
          </cell>
          <cell r="G2321" t="str">
            <v>Vietnam</v>
          </cell>
          <cell r="H2321" t="str">
            <v>051303008177</v>
          </cell>
          <cell r="I2321" t="str">
            <v>13/05/2021</v>
          </cell>
          <cell r="J2321" t="str">
            <v>Quảng Ngãi</v>
          </cell>
          <cell r="K2321" t="str">
            <v>Đại trà</v>
          </cell>
          <cell r="L2321" t="str">
            <v>0357667905</v>
          </cell>
          <cell r="M2321" t="str">
            <v>tharnhaw@gmail.com</v>
          </cell>
          <cell r="N2321" t="str">
            <v>Chính quy</v>
          </cell>
          <cell r="O2321" t="str">
            <v>Khoa Tài chính - Ngân hàng</v>
          </cell>
          <cell r="P2321" t="str">
            <v>21DTC06</v>
          </cell>
        </row>
        <row r="2322">
          <cell r="A2322">
            <v>2121008835</v>
          </cell>
          <cell r="B2322" t="str">
            <v>Nguyễn Đình Thiệu</v>
          </cell>
          <cell r="C2322" t="str">
            <v>13/11/2003</v>
          </cell>
          <cell r="D2322" t="str">
            <v>Gia Lai</v>
          </cell>
          <cell r="E2322" t="str">
            <v>Nam</v>
          </cell>
          <cell r="F2322" t="str">
            <v>KINH</v>
          </cell>
          <cell r="G2322" t="str">
            <v>Vietnam</v>
          </cell>
          <cell r="H2322" t="str">
            <v>231437907</v>
          </cell>
          <cell r="I2322" t="str">
            <v>17/05/2019</v>
          </cell>
          <cell r="J2322" t="str">
            <v>Tỉnh Gia Lai</v>
          </cell>
          <cell r="K2322" t="str">
            <v>Đại trà</v>
          </cell>
          <cell r="L2322" t="str">
            <v>0975023077</v>
          </cell>
          <cell r="M2322" t="str">
            <v>thieund1311@gmail.com</v>
          </cell>
          <cell r="N2322" t="str">
            <v>Chính quy</v>
          </cell>
          <cell r="O2322" t="str">
            <v>Khoa Tài chính - Ngân hàng</v>
          </cell>
          <cell r="P2322" t="str">
            <v>21DTC01</v>
          </cell>
        </row>
        <row r="2323">
          <cell r="A2323">
            <v>2121008838</v>
          </cell>
          <cell r="B2323" t="str">
            <v>Nguyễn Thị Hương Giang</v>
          </cell>
          <cell r="C2323" t="str">
            <v>09/12/2003</v>
          </cell>
          <cell r="D2323" t="str">
            <v>Bình Phước</v>
          </cell>
          <cell r="E2323" t="str">
            <v>Nữ</v>
          </cell>
          <cell r="F2323" t="str">
            <v>KINH</v>
          </cell>
          <cell r="G2323" t="str">
            <v>Vietnam</v>
          </cell>
          <cell r="H2323" t="str">
            <v>285773479</v>
          </cell>
          <cell r="I2323" t="str">
            <v>04/04/2018</v>
          </cell>
          <cell r="J2323" t="str">
            <v>Bình Phước</v>
          </cell>
          <cell r="K2323" t="str">
            <v>Đại trà</v>
          </cell>
          <cell r="L2323" t="str">
            <v>0904514380</v>
          </cell>
          <cell r="M2323" t="str">
            <v>giang03vn@gmail.com</v>
          </cell>
          <cell r="N2323" t="str">
            <v>Chính quy</v>
          </cell>
          <cell r="O2323" t="str">
            <v>Khoa Tài chính - Ngân hàng</v>
          </cell>
          <cell r="P2323" t="str">
            <v>21DTC05</v>
          </cell>
        </row>
        <row r="2324">
          <cell r="A2324">
            <v>2121008839</v>
          </cell>
          <cell r="B2324" t="str">
            <v>Nguyễn Hà Phương</v>
          </cell>
          <cell r="C2324" t="str">
            <v>11/04/2003</v>
          </cell>
          <cell r="D2324" t="str">
            <v>Lâm Đồng</v>
          </cell>
          <cell r="E2324" t="str">
            <v>Nữ</v>
          </cell>
          <cell r="F2324" t="str">
            <v>KINH</v>
          </cell>
          <cell r="G2324" t="str">
            <v>Vietnam</v>
          </cell>
          <cell r="H2324" t="str">
            <v>251327586</v>
          </cell>
          <cell r="I2324" t="str">
            <v>26/03/2020</v>
          </cell>
          <cell r="J2324" t="str">
            <v>Lâm Đồng</v>
          </cell>
          <cell r="K2324" t="str">
            <v>Đại trà</v>
          </cell>
          <cell r="L2324" t="str">
            <v>0819866748</v>
          </cell>
          <cell r="M2324" t="str">
            <v>nghaphuong1142003@gmail.com</v>
          </cell>
          <cell r="N2324" t="str">
            <v>Chính quy</v>
          </cell>
          <cell r="O2324" t="str">
            <v>Khoa Tài chính - Ngân hàng</v>
          </cell>
          <cell r="P2324" t="str">
            <v>21DTC03</v>
          </cell>
        </row>
        <row r="2325">
          <cell r="A2325">
            <v>2121008840</v>
          </cell>
          <cell r="B2325" t="str">
            <v>Hà Giang Như Quỳnh</v>
          </cell>
          <cell r="C2325" t="str">
            <v>04/12/2003</v>
          </cell>
          <cell r="D2325" t="str">
            <v>Đắk Lắk</v>
          </cell>
          <cell r="E2325" t="str">
            <v>Nữ</v>
          </cell>
          <cell r="F2325" t="str">
            <v>KINH</v>
          </cell>
          <cell r="G2325" t="str">
            <v>Vietnam</v>
          </cell>
          <cell r="H2325" t="str">
            <v>241932642</v>
          </cell>
          <cell r="I2325" t="str">
            <v>13/08/2018</v>
          </cell>
          <cell r="J2325" t="str">
            <v>Tỉnh Đăk Lăk</v>
          </cell>
          <cell r="K2325" t="str">
            <v>Đại trà</v>
          </cell>
          <cell r="L2325" t="str">
            <v>0375412083</v>
          </cell>
          <cell r="M2325" t="str">
            <v>hagiangnhuquynh0412@gmail.com</v>
          </cell>
          <cell r="N2325" t="str">
            <v>Chính quy</v>
          </cell>
          <cell r="O2325" t="str">
            <v>Khoa Tài chính - Ngân hàng</v>
          </cell>
          <cell r="P2325" t="str">
            <v>21DTC01</v>
          </cell>
        </row>
        <row r="2326">
          <cell r="A2326">
            <v>2121008842</v>
          </cell>
          <cell r="B2326" t="str">
            <v>Lê Nguyễn Lan Vy</v>
          </cell>
          <cell r="C2326" t="str">
            <v>10/09/2003</v>
          </cell>
          <cell r="D2326" t="str">
            <v>Tp. Hồ Chí Minh</v>
          </cell>
          <cell r="E2326" t="str">
            <v>Nữ</v>
          </cell>
          <cell r="F2326" t="str">
            <v>KINH</v>
          </cell>
          <cell r="G2326" t="str">
            <v>Vietnam</v>
          </cell>
          <cell r="H2326" t="str">
            <v>095303000015</v>
          </cell>
          <cell r="I2326" t="str">
            <v>24/11/2017</v>
          </cell>
          <cell r="J2326" t="str">
            <v>Thành phố Hồ Chí Minh</v>
          </cell>
          <cell r="K2326" t="str">
            <v>Đại trà</v>
          </cell>
          <cell r="L2326" t="str">
            <v>0774444406</v>
          </cell>
          <cell r="M2326" t="str">
            <v>lenguyenlanvy4406@gmail.com</v>
          </cell>
          <cell r="N2326" t="str">
            <v>Chính quy</v>
          </cell>
          <cell r="O2326" t="str">
            <v>Khoa Tài chính - Ngân hàng</v>
          </cell>
          <cell r="P2326" t="str">
            <v>21DTC02</v>
          </cell>
        </row>
        <row r="2327">
          <cell r="A2327">
            <v>2121008843</v>
          </cell>
          <cell r="B2327" t="str">
            <v>Trần Thị Thảo Vi</v>
          </cell>
          <cell r="C2327" t="str">
            <v>01/09/2003</v>
          </cell>
          <cell r="D2327" t="str">
            <v>Thừa Thiên -Huế</v>
          </cell>
          <cell r="E2327" t="str">
            <v>Nữ</v>
          </cell>
          <cell r="F2327" t="str">
            <v>KINH</v>
          </cell>
          <cell r="G2327" t="str">
            <v>Vietnam</v>
          </cell>
          <cell r="H2327" t="str">
            <v>192136096</v>
          </cell>
          <cell r="I2327" t="str">
            <v>27/10/2017</v>
          </cell>
          <cell r="J2327" t="str">
            <v>Tỉnh Thừa Thiên Huế</v>
          </cell>
          <cell r="K2327" t="str">
            <v>Đại trà</v>
          </cell>
          <cell r="L2327" t="str">
            <v>0392925439</v>
          </cell>
          <cell r="M2327" t="str">
            <v>thaovi01092003@gmail.com</v>
          </cell>
          <cell r="N2327" t="str">
            <v>Chính quy</v>
          </cell>
          <cell r="O2327" t="str">
            <v>Khoa Tài chính - Ngân hàng</v>
          </cell>
          <cell r="P2327" t="str">
            <v>21DTC07</v>
          </cell>
        </row>
        <row r="2328">
          <cell r="A2328">
            <v>2121008846</v>
          </cell>
          <cell r="B2328" t="str">
            <v>Trần Thị Mỹ Duyên</v>
          </cell>
          <cell r="C2328" t="str">
            <v>17/02/2003</v>
          </cell>
          <cell r="D2328" t="str">
            <v>Bà Rịa-Vũng Tàu</v>
          </cell>
          <cell r="E2328" t="str">
            <v>Nữ</v>
          </cell>
          <cell r="F2328" t="str">
            <v>KINH</v>
          </cell>
          <cell r="G2328" t="str">
            <v>Vietnam</v>
          </cell>
          <cell r="H2328" t="str">
            <v>077303001833</v>
          </cell>
          <cell r="I2328" t="str">
            <v>08/04/2021</v>
          </cell>
          <cell r="J2328" t="str">
            <v>tỉnh bà rịa vũng tàu</v>
          </cell>
          <cell r="K2328" t="str">
            <v>Đại trà</v>
          </cell>
          <cell r="L2328" t="str">
            <v>0377254535</v>
          </cell>
          <cell r="M2328" t="str">
            <v>trand2266@gmail.com</v>
          </cell>
          <cell r="N2328" t="str">
            <v>Chính quy</v>
          </cell>
          <cell r="O2328" t="str">
            <v>Khoa Tài chính - Ngân hàng</v>
          </cell>
          <cell r="P2328" t="str">
            <v>21DTC04</v>
          </cell>
        </row>
        <row r="2329">
          <cell r="A2329">
            <v>2121008848</v>
          </cell>
          <cell r="B2329" t="str">
            <v>Trần Tố Như</v>
          </cell>
          <cell r="C2329" t="str">
            <v>13/10/2003</v>
          </cell>
          <cell r="D2329" t="str">
            <v>Cà Mau</v>
          </cell>
          <cell r="E2329" t="str">
            <v>Nữ</v>
          </cell>
          <cell r="F2329" t="str">
            <v>KINH</v>
          </cell>
          <cell r="G2329" t="str">
            <v>Vietnam</v>
          </cell>
          <cell r="H2329" t="str">
            <v>381997682</v>
          </cell>
          <cell r="I2329" t="str">
            <v>13/06/2018</v>
          </cell>
          <cell r="J2329" t="str">
            <v>Cà Mau</v>
          </cell>
          <cell r="K2329" t="str">
            <v>Đại trà</v>
          </cell>
          <cell r="L2329" t="str">
            <v>0939434780</v>
          </cell>
          <cell r="M2329" t="str">
            <v>trantonhu.banhu@gmail.com</v>
          </cell>
          <cell r="N2329" t="str">
            <v>Chính quy</v>
          </cell>
          <cell r="O2329" t="str">
            <v>Khoa Tài chính - Ngân hàng</v>
          </cell>
          <cell r="P2329" t="str">
            <v>21DTC02</v>
          </cell>
        </row>
        <row r="2330">
          <cell r="A2330">
            <v>2121008849</v>
          </cell>
          <cell r="B2330" t="str">
            <v>Trần Thị Quỳnh Như</v>
          </cell>
          <cell r="C2330" t="str">
            <v>21/07/2003</v>
          </cell>
          <cell r="D2330" t="str">
            <v>Bình Phước</v>
          </cell>
          <cell r="E2330" t="str">
            <v>Nữ</v>
          </cell>
          <cell r="F2330" t="str">
            <v>KINH</v>
          </cell>
          <cell r="G2330" t="str">
            <v>Vietnam</v>
          </cell>
          <cell r="H2330" t="str">
            <v>285834836</v>
          </cell>
          <cell r="I2330" t="str">
            <v>15/05/2018</v>
          </cell>
          <cell r="J2330" t="str">
            <v>Bình Phước</v>
          </cell>
          <cell r="K2330" t="str">
            <v>Đại trà</v>
          </cell>
          <cell r="L2330" t="str">
            <v>0818022602</v>
          </cell>
          <cell r="M2330" t="str">
            <v>Nhutranquynh207@gmail.com</v>
          </cell>
          <cell r="N2330" t="str">
            <v>Chính quy</v>
          </cell>
          <cell r="O2330" t="str">
            <v>Khoa Tài chính - Ngân hàng</v>
          </cell>
          <cell r="P2330" t="str">
            <v>21DTC06</v>
          </cell>
        </row>
        <row r="2331">
          <cell r="A2331">
            <v>2121008857</v>
          </cell>
          <cell r="B2331" t="str">
            <v>Trương Thu Hằng</v>
          </cell>
          <cell r="C2331" t="str">
            <v>08/05/2003</v>
          </cell>
          <cell r="D2331" t="str">
            <v>Bình Phước</v>
          </cell>
          <cell r="E2331" t="str">
            <v>Nữ</v>
          </cell>
          <cell r="F2331" t="str">
            <v>KINH</v>
          </cell>
          <cell r="G2331" t="str">
            <v>Vietnam</v>
          </cell>
          <cell r="H2331" t="str">
            <v>070303003986</v>
          </cell>
          <cell r="I2331" t="str">
            <v>07/04/2021</v>
          </cell>
          <cell r="J2331" t="str">
            <v>Bình Phước</v>
          </cell>
          <cell r="K2331" t="str">
            <v>Đại trà</v>
          </cell>
          <cell r="L2331" t="str">
            <v>0982142794</v>
          </cell>
          <cell r="M2331" t="str">
            <v>truongthuhang08052003@gmail.com</v>
          </cell>
          <cell r="N2331" t="str">
            <v>Chính quy</v>
          </cell>
          <cell r="O2331" t="str">
            <v>Khoa Tài chính - Ngân hàng</v>
          </cell>
          <cell r="P2331" t="str">
            <v>21DTC01</v>
          </cell>
        </row>
        <row r="2332">
          <cell r="A2332">
            <v>2121008858</v>
          </cell>
          <cell r="B2332" t="str">
            <v>Phạm Ngọc Khánh</v>
          </cell>
          <cell r="C2332" t="str">
            <v>09/04/2003</v>
          </cell>
          <cell r="D2332" t="str">
            <v>Tây Ninh</v>
          </cell>
          <cell r="E2332" t="str">
            <v>Nữ</v>
          </cell>
          <cell r="F2332" t="str">
            <v>KINH</v>
          </cell>
          <cell r="G2332" t="str">
            <v>Vietnam</v>
          </cell>
          <cell r="H2332" t="str">
            <v>072303002191</v>
          </cell>
          <cell r="I2332" t="str">
            <v>07/06/2018</v>
          </cell>
          <cell r="J2332" t="str">
            <v>Tây Ninh</v>
          </cell>
          <cell r="K2332" t="str">
            <v>Đại trà</v>
          </cell>
          <cell r="L2332" t="str">
            <v>0329248349</v>
          </cell>
          <cell r="M2332" t="str">
            <v>ngockhanh0943@gmail.com</v>
          </cell>
          <cell r="N2332" t="str">
            <v>Chính quy</v>
          </cell>
          <cell r="O2332" t="str">
            <v>Khoa Tài chính - Ngân hàng</v>
          </cell>
          <cell r="P2332" t="str">
            <v>21DTC02</v>
          </cell>
        </row>
        <row r="2333">
          <cell r="A2333">
            <v>2121008859</v>
          </cell>
          <cell r="B2333" t="str">
            <v>Hoàng Thị Liễu</v>
          </cell>
          <cell r="C2333" t="str">
            <v>02/01/2003</v>
          </cell>
          <cell r="D2333" t="str">
            <v>Lâm Đồng</v>
          </cell>
          <cell r="E2333" t="str">
            <v>Nữ</v>
          </cell>
          <cell r="F2333" t="str">
            <v>KINH</v>
          </cell>
          <cell r="G2333" t="str">
            <v>Vietnam</v>
          </cell>
          <cell r="H2333" t="str">
            <v>068303000477</v>
          </cell>
          <cell r="I2333" t="str">
            <v>13/04/2021</v>
          </cell>
          <cell r="J2333" t="str">
            <v>Lâm Đồng</v>
          </cell>
          <cell r="K2333" t="str">
            <v>Đại trà</v>
          </cell>
          <cell r="L2333" t="str">
            <v>0934055659</v>
          </cell>
          <cell r="M2333" t="str">
            <v>lieu02012003@gmail.com</v>
          </cell>
          <cell r="N2333" t="str">
            <v>Chính quy</v>
          </cell>
          <cell r="O2333" t="str">
            <v>Khoa Tài chính - Ngân hàng</v>
          </cell>
          <cell r="P2333" t="str">
            <v>21DTC06</v>
          </cell>
        </row>
        <row r="2334">
          <cell r="A2334">
            <v>2121008860</v>
          </cell>
          <cell r="B2334" t="str">
            <v>Bùi Nguyễn Yến Nhi</v>
          </cell>
          <cell r="C2334" t="str">
            <v>28/04/2003</v>
          </cell>
          <cell r="D2334" t="str">
            <v>Thừa Thiên -Huế</v>
          </cell>
          <cell r="E2334" t="str">
            <v>Nữ</v>
          </cell>
          <cell r="F2334" t="str">
            <v>KINH</v>
          </cell>
          <cell r="G2334" t="str">
            <v>Vietnam</v>
          </cell>
          <cell r="H2334" t="str">
            <v>192140269</v>
          </cell>
          <cell r="I2334" t="str">
            <v>28/12/2018</v>
          </cell>
          <cell r="J2334" t="str">
            <v>Tỉnh Thừa Thiên Huế</v>
          </cell>
          <cell r="K2334" t="str">
            <v>Đại trà</v>
          </cell>
          <cell r="L2334" t="str">
            <v>0356226012</v>
          </cell>
          <cell r="M2334" t="str">
            <v>nhibui2804@gmail.com</v>
          </cell>
          <cell r="N2334" t="str">
            <v>Chính quy</v>
          </cell>
          <cell r="O2334" t="str">
            <v>Khoa Tài chính - Ngân hàng</v>
          </cell>
          <cell r="P2334" t="str">
            <v>21DTC01</v>
          </cell>
        </row>
        <row r="2335">
          <cell r="A2335">
            <v>2121008865</v>
          </cell>
          <cell r="B2335" t="str">
            <v>Trần Thị Phương Thảo</v>
          </cell>
          <cell r="C2335" t="str">
            <v>25/07/2003</v>
          </cell>
          <cell r="D2335" t="str">
            <v>Quảng Trị</v>
          </cell>
          <cell r="E2335" t="str">
            <v>Nữ</v>
          </cell>
          <cell r="F2335" t="str">
            <v>KINH</v>
          </cell>
          <cell r="G2335" t="str">
            <v>Vietnam</v>
          </cell>
          <cell r="H2335" t="str">
            <v>197463690</v>
          </cell>
          <cell r="I2335" t="str">
            <v>24/06/2019</v>
          </cell>
          <cell r="J2335" t="str">
            <v>Quảng Trị</v>
          </cell>
          <cell r="K2335" t="str">
            <v>Đại trà</v>
          </cell>
          <cell r="L2335" t="str">
            <v>0935380027</v>
          </cell>
          <cell r="M2335" t="str">
            <v>thaothcsthdcl@gmail.com</v>
          </cell>
          <cell r="N2335" t="str">
            <v>Chính quy</v>
          </cell>
          <cell r="O2335" t="str">
            <v>Khoa Tài chính - Ngân hàng</v>
          </cell>
          <cell r="P2335" t="str">
            <v>21DTC02</v>
          </cell>
        </row>
        <row r="2336">
          <cell r="A2336">
            <v>2121008870</v>
          </cell>
          <cell r="B2336" t="str">
            <v>Bùi Phạm Minh Khanh</v>
          </cell>
          <cell r="C2336" t="str">
            <v>09/03/2003</v>
          </cell>
          <cell r="D2336" t="str">
            <v>Đồng Nai</v>
          </cell>
          <cell r="E2336" t="str">
            <v>Nữ</v>
          </cell>
          <cell r="F2336" t="str">
            <v>KINH</v>
          </cell>
          <cell r="G2336" t="str">
            <v>Vietnam</v>
          </cell>
          <cell r="H2336" t="str">
            <v>075303022666</v>
          </cell>
          <cell r="I2336" t="str">
            <v>13/05/2021</v>
          </cell>
          <cell r="J2336" t="str">
            <v>Đồng Nai</v>
          </cell>
          <cell r="K2336" t="str">
            <v>Đại trà</v>
          </cell>
          <cell r="L2336" t="str">
            <v>0368915722</v>
          </cell>
          <cell r="M2336" t="str">
            <v>bkhanh889@gmail.com</v>
          </cell>
          <cell r="N2336" t="str">
            <v>Chính quy</v>
          </cell>
          <cell r="O2336" t="str">
            <v>Khoa Tài chính - Ngân hàng</v>
          </cell>
          <cell r="P2336" t="str">
            <v>21DTC06</v>
          </cell>
        </row>
        <row r="2337">
          <cell r="A2337">
            <v>2121008872</v>
          </cell>
          <cell r="B2337" t="str">
            <v>Trần Lư Thiên Ân</v>
          </cell>
          <cell r="C2337" t="str">
            <v>17/11/2003</v>
          </cell>
          <cell r="D2337" t="str">
            <v>Ninh Thuận</v>
          </cell>
          <cell r="E2337" t="str">
            <v>Nữ</v>
          </cell>
          <cell r="F2337" t="str">
            <v>KINH</v>
          </cell>
          <cell r="G2337" t="str">
            <v>Vietnam</v>
          </cell>
          <cell r="H2337" t="str">
            <v>264597044</v>
          </cell>
          <cell r="I2337" t="str">
            <v>26/11/2020</v>
          </cell>
          <cell r="J2337" t="str">
            <v>Ninh Thuận</v>
          </cell>
          <cell r="K2337" t="str">
            <v>Đại trà</v>
          </cell>
          <cell r="L2337" t="str">
            <v>0329519948</v>
          </cell>
          <cell r="M2337" t="str">
            <v>tranluthienan1234@gmail.com</v>
          </cell>
          <cell r="N2337" t="str">
            <v>Chính quy</v>
          </cell>
          <cell r="O2337" t="str">
            <v>Khoa Tài chính - Ngân hàng</v>
          </cell>
          <cell r="P2337" t="str">
            <v>21DTC04</v>
          </cell>
        </row>
        <row r="2338">
          <cell r="A2338">
            <v>2121008878</v>
          </cell>
          <cell r="B2338" t="str">
            <v>Phan Nguyễn Bảo Ngọc</v>
          </cell>
          <cell r="C2338" t="str">
            <v>29/12/2003</v>
          </cell>
          <cell r="D2338" t="str">
            <v>Tp. Hồ Chí Minh</v>
          </cell>
          <cell r="E2338" t="str">
            <v>Nữ</v>
          </cell>
          <cell r="F2338" t="str">
            <v>KINH</v>
          </cell>
          <cell r="G2338" t="str">
            <v>Vietnam</v>
          </cell>
          <cell r="H2338" t="str">
            <v>079303012871</v>
          </cell>
          <cell r="I2338" t="str">
            <v>13/03/2018</v>
          </cell>
          <cell r="J2338" t="str">
            <v>TP Hồ Chí Minh</v>
          </cell>
          <cell r="K2338" t="str">
            <v>Đại trà</v>
          </cell>
          <cell r="L2338" t="str">
            <v>0898478129</v>
          </cell>
          <cell r="M2338" t="str">
            <v>Baongoc29122003@gmail.com</v>
          </cell>
          <cell r="N2338" t="str">
            <v>Chính quy</v>
          </cell>
          <cell r="O2338" t="str">
            <v>Khoa Tài chính - Ngân hàng</v>
          </cell>
          <cell r="P2338" t="str">
            <v>21DTC05</v>
          </cell>
        </row>
        <row r="2339">
          <cell r="A2339">
            <v>2121008881</v>
          </cell>
          <cell r="B2339" t="str">
            <v>Đặng Thị Quế Đan</v>
          </cell>
          <cell r="C2339" t="str">
            <v>28/03/2003</v>
          </cell>
          <cell r="D2339" t="str">
            <v>Gia Lai</v>
          </cell>
          <cell r="E2339" t="str">
            <v>Nữ</v>
          </cell>
          <cell r="F2339" t="str">
            <v>KINH</v>
          </cell>
          <cell r="G2339" t="str">
            <v>Vietnam</v>
          </cell>
          <cell r="H2339" t="str">
            <v>064303001068</v>
          </cell>
          <cell r="I2339" t="str">
            <v>04/04/2021</v>
          </cell>
          <cell r="J2339" t="str">
            <v>Tỉnh Gia Lai</v>
          </cell>
          <cell r="K2339" t="str">
            <v>Đại trà</v>
          </cell>
          <cell r="L2339" t="str">
            <v>0363866345</v>
          </cell>
          <cell r="M2339" t="str">
            <v>quedan2803@gmail.com</v>
          </cell>
          <cell r="N2339" t="str">
            <v>Chính quy</v>
          </cell>
          <cell r="O2339" t="str">
            <v>Khoa Tài chính - Ngân hàng</v>
          </cell>
          <cell r="P2339" t="str">
            <v>21DTC05</v>
          </cell>
        </row>
        <row r="2340">
          <cell r="A2340">
            <v>2121008884</v>
          </cell>
          <cell r="B2340" t="str">
            <v>Cao Mai Dư</v>
          </cell>
          <cell r="C2340" t="str">
            <v>27/07/2003</v>
          </cell>
          <cell r="D2340" t="str">
            <v>Trà Vinh</v>
          </cell>
          <cell r="E2340" t="str">
            <v>Nữ</v>
          </cell>
          <cell r="F2340" t="str">
            <v>KINH</v>
          </cell>
          <cell r="G2340" t="str">
            <v>Vietnam</v>
          </cell>
          <cell r="H2340" t="str">
            <v>084303003777</v>
          </cell>
          <cell r="I2340" t="str">
            <v>26/04/2021</v>
          </cell>
          <cell r="J2340" t="str">
            <v>Trà Vinh</v>
          </cell>
          <cell r="K2340" t="str">
            <v>Đại trà</v>
          </cell>
          <cell r="L2340" t="str">
            <v>0374497661</v>
          </cell>
          <cell r="M2340" t="str">
            <v>maidu2707@gmail.com</v>
          </cell>
          <cell r="N2340" t="str">
            <v>Chính quy</v>
          </cell>
          <cell r="O2340" t="str">
            <v>Khoa Tài chính - Ngân hàng</v>
          </cell>
          <cell r="P2340" t="str">
            <v>21DTC02</v>
          </cell>
        </row>
        <row r="2341">
          <cell r="A2341">
            <v>2121008885</v>
          </cell>
          <cell r="B2341" t="str">
            <v>Đào Thị Trà My</v>
          </cell>
          <cell r="C2341" t="str">
            <v>06/12/2003</v>
          </cell>
          <cell r="D2341" t="str">
            <v>Long An</v>
          </cell>
          <cell r="E2341" t="str">
            <v>Nữ</v>
          </cell>
          <cell r="F2341" t="str">
            <v>KINH</v>
          </cell>
          <cell r="G2341" t="str">
            <v>Vietnam</v>
          </cell>
          <cell r="H2341" t="str">
            <v>301854371</v>
          </cell>
          <cell r="I2341" t="str">
            <v>22/11/2019</v>
          </cell>
          <cell r="J2341" t="str">
            <v>Long An</v>
          </cell>
          <cell r="K2341" t="str">
            <v>Đại trà</v>
          </cell>
          <cell r="L2341" t="str">
            <v>0385929139</v>
          </cell>
          <cell r="M2341" t="str">
            <v>mydao8664@gmail.com</v>
          </cell>
          <cell r="N2341" t="str">
            <v>Chính quy</v>
          </cell>
          <cell r="O2341" t="str">
            <v>Khoa Tài chính - Ngân hàng</v>
          </cell>
          <cell r="P2341" t="str">
            <v>21DTC02</v>
          </cell>
        </row>
        <row r="2342">
          <cell r="A2342">
            <v>2121008889</v>
          </cell>
          <cell r="B2342" t="str">
            <v>Đặng Lê Ny</v>
          </cell>
          <cell r="C2342" t="str">
            <v>12/10/2003</v>
          </cell>
          <cell r="D2342" t="str">
            <v>Phú Yên</v>
          </cell>
          <cell r="E2342" t="str">
            <v>Nữ</v>
          </cell>
          <cell r="F2342" t="str">
            <v>KINH</v>
          </cell>
          <cell r="G2342" t="str">
            <v>Vietnam</v>
          </cell>
          <cell r="H2342" t="str">
            <v>221531894</v>
          </cell>
          <cell r="I2342" t="str">
            <v>18/02/2020</v>
          </cell>
          <cell r="J2342" t="str">
            <v>Phú Yên</v>
          </cell>
          <cell r="K2342" t="str">
            <v>Đại trà</v>
          </cell>
          <cell r="L2342" t="str">
            <v>0772679016</v>
          </cell>
          <cell r="M2342" t="str">
            <v>dlnya2tqtpy@gmail.com</v>
          </cell>
          <cell r="N2342" t="str">
            <v>Chính quy</v>
          </cell>
          <cell r="O2342" t="str">
            <v>Khoa Tài chính - Ngân hàng</v>
          </cell>
          <cell r="P2342" t="str">
            <v>21DTC04</v>
          </cell>
        </row>
        <row r="2343">
          <cell r="A2343">
            <v>2121008890</v>
          </cell>
          <cell r="B2343" t="str">
            <v>Trần Thị Ý</v>
          </cell>
          <cell r="C2343" t="str">
            <v>08/07/2003</v>
          </cell>
          <cell r="D2343" t="str">
            <v>Bà Rịa-Vũng Tàu</v>
          </cell>
          <cell r="E2343" t="str">
            <v>Nữ</v>
          </cell>
          <cell r="F2343" t="str">
            <v>KINH</v>
          </cell>
          <cell r="G2343" t="str">
            <v>Vietnam</v>
          </cell>
          <cell r="H2343" t="str">
            <v>077303002702</v>
          </cell>
          <cell r="I2343" t="str">
            <v>12/06/2021</v>
          </cell>
          <cell r="J2343" t="str">
            <v>Tỉnh Bà Rịa - Vũng Tàu</v>
          </cell>
          <cell r="K2343" t="str">
            <v>Đại trà</v>
          </cell>
          <cell r="L2343" t="str">
            <v>0783278851</v>
          </cell>
          <cell r="M2343" t="str">
            <v>trany8703@gmail.com</v>
          </cell>
          <cell r="N2343" t="str">
            <v>Chính quy</v>
          </cell>
          <cell r="O2343" t="str">
            <v>Khoa Tài chính - Ngân hàng</v>
          </cell>
          <cell r="P2343" t="str">
            <v>21DTC03</v>
          </cell>
        </row>
        <row r="2344">
          <cell r="A2344">
            <v>2121008892</v>
          </cell>
          <cell r="B2344" t="str">
            <v>Lê Thuý Hiền</v>
          </cell>
          <cell r="C2344" t="str">
            <v>02/07/2003</v>
          </cell>
          <cell r="D2344" t="str">
            <v>Thái Bình</v>
          </cell>
          <cell r="E2344" t="str">
            <v>Nữ</v>
          </cell>
          <cell r="F2344" t="str">
            <v>KINH</v>
          </cell>
          <cell r="G2344" t="str">
            <v>Vietnam</v>
          </cell>
          <cell r="H2344" t="str">
            <v>034303013205</v>
          </cell>
          <cell r="I2344" t="str">
            <v>17/03/2020</v>
          </cell>
          <cell r="J2344" t="str">
            <v>tỉnh Thái Bình</v>
          </cell>
          <cell r="K2344" t="str">
            <v>Đại trà</v>
          </cell>
          <cell r="L2344" t="str">
            <v>0907298894</v>
          </cell>
          <cell r="M2344" t="str">
            <v>hienlethuyl10e@gmail.com</v>
          </cell>
          <cell r="N2344" t="str">
            <v>Chính quy</v>
          </cell>
          <cell r="O2344" t="str">
            <v>Khoa Tài chính - Ngân hàng</v>
          </cell>
          <cell r="P2344" t="str">
            <v>21DTC03</v>
          </cell>
        </row>
        <row r="2345">
          <cell r="A2345">
            <v>2121008895</v>
          </cell>
          <cell r="B2345" t="str">
            <v>Đặng Thị Trúc</v>
          </cell>
          <cell r="C2345" t="str">
            <v>20/10/2003</v>
          </cell>
          <cell r="D2345" t="str">
            <v>Bình Định</v>
          </cell>
          <cell r="E2345" t="str">
            <v>Nữ</v>
          </cell>
          <cell r="F2345" t="str">
            <v>KINH</v>
          </cell>
          <cell r="G2345" t="str">
            <v>Vietnam</v>
          </cell>
          <cell r="H2345" t="str">
            <v>215610681</v>
          </cell>
          <cell r="I2345" t="str">
            <v>15/05/2018</v>
          </cell>
          <cell r="J2345" t="str">
            <v>Bình Định</v>
          </cell>
          <cell r="K2345" t="str">
            <v>Đại trà</v>
          </cell>
          <cell r="L2345" t="str">
            <v>0353925922</v>
          </cell>
          <cell r="M2345" t="str">
            <v>dangthitruc20102003@gmail.com</v>
          </cell>
          <cell r="N2345" t="str">
            <v>Chính quy</v>
          </cell>
          <cell r="O2345" t="str">
            <v>Khoa Tài chính - Ngân hàng</v>
          </cell>
          <cell r="P2345" t="str">
            <v>21DTC03</v>
          </cell>
        </row>
        <row r="2346">
          <cell r="A2346">
            <v>2121008896</v>
          </cell>
          <cell r="B2346" t="str">
            <v>Đỗ Ngọc Huỳnh Như</v>
          </cell>
          <cell r="C2346" t="str">
            <v>13/09/2003</v>
          </cell>
          <cell r="D2346" t="str">
            <v>Long An</v>
          </cell>
          <cell r="E2346" t="str">
            <v>Nữ</v>
          </cell>
          <cell r="F2346" t="str">
            <v>KINH</v>
          </cell>
          <cell r="G2346" t="str">
            <v>Vietnam</v>
          </cell>
          <cell r="H2346" t="str">
            <v>080303013894</v>
          </cell>
          <cell r="I2346" t="str">
            <v>13/05/2021</v>
          </cell>
          <cell r="J2346" t="str">
            <v>Long An</v>
          </cell>
          <cell r="K2346" t="str">
            <v>Đại trà</v>
          </cell>
          <cell r="L2346" t="str">
            <v>0908061642</v>
          </cell>
          <cell r="M2346" t="str">
            <v>Nhu.0908061642@gamil.com</v>
          </cell>
          <cell r="N2346" t="str">
            <v>Chính quy</v>
          </cell>
          <cell r="O2346" t="str">
            <v>Khoa Tài chính - Ngân hàng</v>
          </cell>
          <cell r="P2346" t="str">
            <v>21DTC01</v>
          </cell>
        </row>
        <row r="2347">
          <cell r="A2347">
            <v>2121008897</v>
          </cell>
          <cell r="B2347" t="str">
            <v>Nguyễn Thị Ngọc Diệu</v>
          </cell>
          <cell r="C2347" t="str">
            <v>25/07/2003</v>
          </cell>
          <cell r="D2347" t="str">
            <v>Quảng Nam</v>
          </cell>
          <cell r="E2347" t="str">
            <v>Nữ</v>
          </cell>
          <cell r="F2347" t="str">
            <v>KINH</v>
          </cell>
          <cell r="G2347" t="str">
            <v>Vietnam</v>
          </cell>
          <cell r="H2347" t="str">
            <v>206403229</v>
          </cell>
          <cell r="I2347" t="str">
            <v>27/06/2019</v>
          </cell>
          <cell r="J2347" t="str">
            <v>Quảng Nam</v>
          </cell>
          <cell r="K2347" t="str">
            <v>Chất lượng cao</v>
          </cell>
          <cell r="L2347" t="str">
            <v>0898468503</v>
          </cell>
          <cell r="M2347" t="str">
            <v>ntndieu9a3@gmail.com</v>
          </cell>
          <cell r="N2347" t="str">
            <v>Chương trình chất lượng cao</v>
          </cell>
          <cell r="O2347" t="str">
            <v>Khoa Tài chính - Ngân hàng</v>
          </cell>
          <cell r="P2347" t="str">
            <v>CLC_21DTC01</v>
          </cell>
        </row>
        <row r="2348">
          <cell r="A2348">
            <v>2121008907</v>
          </cell>
          <cell r="B2348" t="str">
            <v>Nguyễn Khánh Hưng</v>
          </cell>
          <cell r="C2348" t="str">
            <v>14/04/2003</v>
          </cell>
          <cell r="D2348" t="str">
            <v>Long An</v>
          </cell>
          <cell r="E2348" t="str">
            <v>Nam</v>
          </cell>
          <cell r="F2348" t="str">
            <v>KINH</v>
          </cell>
          <cell r="G2348" t="str">
            <v>Vietnam</v>
          </cell>
          <cell r="H2348" t="str">
            <v>301836729</v>
          </cell>
          <cell r="I2348" t="str">
            <v>15/08/2019</v>
          </cell>
          <cell r="J2348" t="str">
            <v>Long An</v>
          </cell>
          <cell r="K2348" t="str">
            <v>Đại trà</v>
          </cell>
          <cell r="L2348" t="str">
            <v>0828364740</v>
          </cell>
          <cell r="M2348" t="str">
            <v>khanhhung14042003@gmail.com</v>
          </cell>
          <cell r="N2348" t="str">
            <v>Chính quy</v>
          </cell>
          <cell r="O2348" t="str">
            <v>Khoa Tài chính - Ngân hàng</v>
          </cell>
          <cell r="P2348" t="str">
            <v>21DTC01</v>
          </cell>
        </row>
        <row r="2349">
          <cell r="A2349">
            <v>2121008910</v>
          </cell>
          <cell r="B2349" t="str">
            <v>Nguyễn Thị Thanh Thương</v>
          </cell>
          <cell r="C2349" t="str">
            <v>15/05/2003</v>
          </cell>
          <cell r="D2349" t="str">
            <v>Lâm Đồng</v>
          </cell>
          <cell r="E2349" t="str">
            <v>Nữ</v>
          </cell>
          <cell r="F2349" t="str">
            <v>KINH</v>
          </cell>
          <cell r="G2349" t="str">
            <v>Vietnam</v>
          </cell>
          <cell r="H2349" t="str">
            <v>111122223333</v>
          </cell>
          <cell r="I2349" t="str">
            <v>14/07/2021</v>
          </cell>
          <cell r="J2349" t="str">
            <v>Lâm Đồng</v>
          </cell>
          <cell r="K2349" t="str">
            <v>Đại trà</v>
          </cell>
          <cell r="L2349" t="str">
            <v>0868031622</v>
          </cell>
          <cell r="M2349" t="str">
            <v>nguyenthithanhthuong100@gmail.com</v>
          </cell>
          <cell r="N2349" t="str">
            <v>Chính quy</v>
          </cell>
          <cell r="O2349" t="str">
            <v>Khoa Tài chính - Ngân hàng</v>
          </cell>
          <cell r="P2349" t="str">
            <v>21DTC06</v>
          </cell>
        </row>
        <row r="2350">
          <cell r="A2350">
            <v>2121008912</v>
          </cell>
          <cell r="B2350" t="str">
            <v>Nguyễn Thị Ngọc Tuyền</v>
          </cell>
          <cell r="C2350" t="str">
            <v>28/12/2003</v>
          </cell>
          <cell r="D2350" t="str">
            <v>Tiền Giang</v>
          </cell>
          <cell r="E2350" t="str">
            <v>Nữ</v>
          </cell>
          <cell r="F2350" t="str">
            <v>KINH</v>
          </cell>
          <cell r="G2350" t="str">
            <v>Vietnam</v>
          </cell>
          <cell r="H2350" t="str">
            <v>312551275</v>
          </cell>
          <cell r="I2350" t="str">
            <v>02/01/2018</v>
          </cell>
          <cell r="J2350" t="str">
            <v>Tiền Giang</v>
          </cell>
          <cell r="K2350" t="str">
            <v>Đại trà</v>
          </cell>
          <cell r="L2350" t="str">
            <v>0333815462</v>
          </cell>
          <cell r="M2350" t="str">
            <v>nguyenthingoctuyenka6cg.ts21@gmail.com</v>
          </cell>
          <cell r="N2350" t="str">
            <v>Chính quy</v>
          </cell>
          <cell r="O2350" t="str">
            <v>Khoa Tài chính - Ngân hàng</v>
          </cell>
          <cell r="P2350" t="str">
            <v>21DTC02</v>
          </cell>
        </row>
        <row r="2351">
          <cell r="A2351">
            <v>2121008917</v>
          </cell>
          <cell r="B2351" t="str">
            <v>Nguyễn Việt Thành</v>
          </cell>
          <cell r="C2351" t="str">
            <v>24/04/2003</v>
          </cell>
          <cell r="D2351" t="str">
            <v>Đồng Nai</v>
          </cell>
          <cell r="E2351" t="str">
            <v>Nam</v>
          </cell>
          <cell r="F2351" t="str">
            <v>KINH</v>
          </cell>
          <cell r="G2351" t="str">
            <v>Vietnam</v>
          </cell>
          <cell r="H2351" t="str">
            <v>272922689</v>
          </cell>
          <cell r="I2351" t="str">
            <v>31/07/2017</v>
          </cell>
          <cell r="J2351" t="str">
            <v>Đồng Nai</v>
          </cell>
          <cell r="K2351" t="str">
            <v>Đại trà</v>
          </cell>
          <cell r="L2351" t="str">
            <v>0377041970</v>
          </cell>
          <cell r="M2351" t="str">
            <v>vietthanhjr24@gmail.com</v>
          </cell>
          <cell r="N2351" t="str">
            <v>Chính quy</v>
          </cell>
          <cell r="O2351" t="str">
            <v>Khoa Tài chính - Ngân hàng</v>
          </cell>
          <cell r="P2351" t="str">
            <v>21DTC01</v>
          </cell>
        </row>
        <row r="2352">
          <cell r="A2352">
            <v>2121008919</v>
          </cell>
          <cell r="B2352" t="str">
            <v>Nguyễn Thị Hồng Vân</v>
          </cell>
          <cell r="C2352" t="str">
            <v>17/03/2003</v>
          </cell>
          <cell r="D2352" t="str">
            <v>Bến Tre</v>
          </cell>
          <cell r="E2352" t="str">
            <v>Nữ</v>
          </cell>
          <cell r="F2352" t="str">
            <v>KINH</v>
          </cell>
          <cell r="G2352" t="str">
            <v>Vietnam</v>
          </cell>
          <cell r="H2352" t="str">
            <v>321788650</v>
          </cell>
          <cell r="I2352" t="str">
            <v>27/07/2018</v>
          </cell>
          <cell r="J2352" t="str">
            <v>Bến Tre</v>
          </cell>
          <cell r="K2352" t="str">
            <v>Đại trà</v>
          </cell>
          <cell r="L2352" t="str">
            <v>0359287430</v>
          </cell>
          <cell r="M2352" t="str">
            <v>hongvan0092@gmail.com</v>
          </cell>
          <cell r="N2352" t="str">
            <v>Chính quy</v>
          </cell>
          <cell r="O2352" t="str">
            <v>Khoa Tài chính - Ngân hàng</v>
          </cell>
          <cell r="P2352" t="str">
            <v>21DTC04</v>
          </cell>
        </row>
        <row r="2353">
          <cell r="A2353">
            <v>2121008920</v>
          </cell>
          <cell r="B2353" t="str">
            <v>Lê Thị Mỹ Trang</v>
          </cell>
          <cell r="C2353" t="str">
            <v>08/09/2003</v>
          </cell>
          <cell r="D2353" t="str">
            <v>Long An</v>
          </cell>
          <cell r="E2353" t="str">
            <v>Nữ</v>
          </cell>
          <cell r="F2353" t="str">
            <v>KINH</v>
          </cell>
          <cell r="G2353" t="str">
            <v>Vietnam</v>
          </cell>
          <cell r="H2353" t="str">
            <v>301845702</v>
          </cell>
          <cell r="I2353" t="str">
            <v>25/03/2019</v>
          </cell>
          <cell r="J2353" t="str">
            <v>Long An</v>
          </cell>
          <cell r="K2353" t="str">
            <v>Đại trà</v>
          </cell>
          <cell r="L2353" t="str">
            <v>0369649207</v>
          </cell>
          <cell r="M2353" t="str">
            <v>mytrangle0809@gmail.com</v>
          </cell>
          <cell r="N2353" t="str">
            <v>Chính quy</v>
          </cell>
          <cell r="O2353" t="str">
            <v>Khoa Tài chính - Ngân hàng</v>
          </cell>
          <cell r="P2353" t="str">
            <v>21DTC01</v>
          </cell>
        </row>
        <row r="2354">
          <cell r="A2354">
            <v>2121008921</v>
          </cell>
          <cell r="B2354" t="str">
            <v>Phạm Thị Thuỳ Trang</v>
          </cell>
          <cell r="C2354" t="str">
            <v>16/07/2003</v>
          </cell>
          <cell r="D2354" t="str">
            <v>Hà Tĩnh</v>
          </cell>
          <cell r="E2354" t="str">
            <v>Nữ</v>
          </cell>
          <cell r="F2354" t="str">
            <v>KINH</v>
          </cell>
          <cell r="G2354" t="str">
            <v>Vietnam</v>
          </cell>
          <cell r="H2354" t="str">
            <v>272974791</v>
          </cell>
          <cell r="I2354" t="str">
            <v>28/06/2018</v>
          </cell>
          <cell r="J2354" t="str">
            <v>Đồng Nai</v>
          </cell>
          <cell r="K2354" t="str">
            <v>Đại trà</v>
          </cell>
          <cell r="L2354" t="str">
            <v>0377802058</v>
          </cell>
          <cell r="M2354" t="str">
            <v>ptrang1607@gmail.com</v>
          </cell>
          <cell r="N2354" t="str">
            <v>Chính quy</v>
          </cell>
          <cell r="O2354" t="str">
            <v>Khoa Tài chính - Ngân hàng</v>
          </cell>
          <cell r="P2354" t="str">
            <v>21DTC01</v>
          </cell>
        </row>
        <row r="2355">
          <cell r="A2355">
            <v>2121008924</v>
          </cell>
          <cell r="B2355" t="str">
            <v>Nguyễn Lê Anh Huy</v>
          </cell>
          <cell r="C2355" t="str">
            <v>02/06/2003</v>
          </cell>
          <cell r="D2355" t="str">
            <v>Long An</v>
          </cell>
          <cell r="E2355" t="str">
            <v>Nam</v>
          </cell>
          <cell r="F2355" t="str">
            <v>KINH</v>
          </cell>
          <cell r="G2355" t="str">
            <v>Vietnam</v>
          </cell>
          <cell r="H2355" t="str">
            <v>301834497</v>
          </cell>
          <cell r="I2355" t="str">
            <v>21/08/2018</v>
          </cell>
          <cell r="J2355" t="str">
            <v>Long An</v>
          </cell>
          <cell r="K2355" t="str">
            <v>Đại trà</v>
          </cell>
          <cell r="L2355" t="str">
            <v>0844444798</v>
          </cell>
          <cell r="M2355" t="str">
            <v>anhhuy262003@gmail.com</v>
          </cell>
          <cell r="N2355" t="str">
            <v>Chính quy</v>
          </cell>
          <cell r="O2355" t="str">
            <v>Khoa Tài chính - Ngân hàng</v>
          </cell>
          <cell r="P2355" t="str">
            <v>21DTC02</v>
          </cell>
        </row>
        <row r="2356">
          <cell r="A2356">
            <v>2121008925</v>
          </cell>
          <cell r="B2356" t="str">
            <v>Nguyễn Huỳnh Anh Thư</v>
          </cell>
          <cell r="C2356" t="str">
            <v>22/04/2003</v>
          </cell>
          <cell r="D2356" t="str">
            <v>Long An</v>
          </cell>
          <cell r="E2356" t="str">
            <v>Nữ</v>
          </cell>
          <cell r="F2356" t="str">
            <v>KINH</v>
          </cell>
          <cell r="G2356" t="str">
            <v>Vietnam</v>
          </cell>
          <cell r="H2356" t="str">
            <v>080303001220</v>
          </cell>
          <cell r="I2356" t="str">
            <v>03/04/2021</v>
          </cell>
          <cell r="J2356" t="str">
            <v>Long An</v>
          </cell>
          <cell r="K2356" t="str">
            <v>Đại trà</v>
          </cell>
          <cell r="L2356" t="str">
            <v>0708733224</v>
          </cell>
          <cell r="M2356" t="str">
            <v>huynhthu0422@gmail.com</v>
          </cell>
          <cell r="N2356" t="str">
            <v>Chính quy</v>
          </cell>
          <cell r="O2356" t="str">
            <v>Khoa Tài chính - Ngân hàng</v>
          </cell>
          <cell r="P2356" t="str">
            <v>21DTC03</v>
          </cell>
        </row>
        <row r="2357">
          <cell r="A2357">
            <v>2121008931</v>
          </cell>
          <cell r="B2357" t="str">
            <v>Lý Thị Thùy Trang</v>
          </cell>
          <cell r="C2357" t="str">
            <v>08/08/2003</v>
          </cell>
          <cell r="D2357" t="str">
            <v>Phú Yên</v>
          </cell>
          <cell r="E2357" t="str">
            <v>Nữ</v>
          </cell>
          <cell r="F2357" t="str">
            <v>KINH</v>
          </cell>
          <cell r="G2357" t="str">
            <v>Vietnam</v>
          </cell>
          <cell r="H2357" t="str">
            <v>221557917</v>
          </cell>
          <cell r="I2357" t="str">
            <v>14/12/2020</v>
          </cell>
          <cell r="J2357" t="str">
            <v>Tỉnh Phú Yên</v>
          </cell>
          <cell r="K2357" t="str">
            <v>Đại trà</v>
          </cell>
          <cell r="L2357" t="str">
            <v>0386234052</v>
          </cell>
          <cell r="M2357" t="str">
            <v>Lythuytrang0808@gmail.com</v>
          </cell>
          <cell r="N2357" t="str">
            <v>Chính quy</v>
          </cell>
          <cell r="O2357" t="str">
            <v>Khoa Tài chính - Ngân hàng</v>
          </cell>
          <cell r="P2357" t="str">
            <v>21DTC05</v>
          </cell>
        </row>
        <row r="2358">
          <cell r="A2358">
            <v>2121008934</v>
          </cell>
          <cell r="B2358" t="str">
            <v>Nguyễn Lê Kiều Trân</v>
          </cell>
          <cell r="C2358" t="str">
            <v>29/03/2003</v>
          </cell>
          <cell r="D2358" t="str">
            <v>Tiền Giang</v>
          </cell>
          <cell r="E2358" t="str">
            <v>Nữ</v>
          </cell>
          <cell r="F2358" t="str">
            <v>KINH</v>
          </cell>
          <cell r="G2358" t="str">
            <v>Vietnam</v>
          </cell>
          <cell r="H2358" t="str">
            <v>312534449</v>
          </cell>
          <cell r="I2358" t="str">
            <v>27/07/2017</v>
          </cell>
          <cell r="J2358" t="str">
            <v>Tỉnh Tiền Giang</v>
          </cell>
          <cell r="K2358" t="str">
            <v>Đại trà</v>
          </cell>
          <cell r="L2358" t="str">
            <v>0364402432</v>
          </cell>
          <cell r="M2358" t="str">
            <v>nguyenlekieutranka3cg.ts21@gmail.com</v>
          </cell>
          <cell r="N2358" t="str">
            <v>Chính quy</v>
          </cell>
          <cell r="O2358" t="str">
            <v>Khoa Tài chính - Ngân hàng</v>
          </cell>
          <cell r="P2358" t="str">
            <v>21DTC02</v>
          </cell>
        </row>
        <row r="2359">
          <cell r="A2359">
            <v>2121008939</v>
          </cell>
          <cell r="B2359" t="str">
            <v>Nguyễn Thị Yến Phương</v>
          </cell>
          <cell r="C2359" t="str">
            <v>20/10/2003</v>
          </cell>
          <cell r="D2359" t="str">
            <v>Đồng Tháp</v>
          </cell>
          <cell r="E2359" t="str">
            <v>Nữ</v>
          </cell>
          <cell r="F2359" t="str">
            <v>KINH</v>
          </cell>
          <cell r="G2359" t="str">
            <v>Vietnam</v>
          </cell>
          <cell r="H2359" t="str">
            <v>342185412</v>
          </cell>
          <cell r="I2359" t="str">
            <v>11/08/2020</v>
          </cell>
          <cell r="J2359" t="str">
            <v>Đồng Tháp</v>
          </cell>
          <cell r="K2359" t="str">
            <v>Đại trà</v>
          </cell>
          <cell r="L2359" t="str">
            <v>0779826941</v>
          </cell>
          <cell r="M2359" t="str">
            <v>ntyenphuong2010@gmail.com</v>
          </cell>
          <cell r="N2359" t="str">
            <v>Chính quy</v>
          </cell>
          <cell r="O2359" t="str">
            <v>Khoa Tài chính - Ngân hàng</v>
          </cell>
          <cell r="P2359" t="str">
            <v>21DTC06</v>
          </cell>
        </row>
        <row r="2360">
          <cell r="A2360">
            <v>2121008940</v>
          </cell>
          <cell r="B2360" t="str">
            <v>Nguyễn Ngọc Quỳnh My</v>
          </cell>
          <cell r="C2360" t="str">
            <v>26/08/2003</v>
          </cell>
          <cell r="D2360" t="str">
            <v>Quảng Trị</v>
          </cell>
          <cell r="E2360" t="str">
            <v>Nữ</v>
          </cell>
          <cell r="F2360" t="str">
            <v>KINH</v>
          </cell>
          <cell r="G2360" t="str">
            <v>Vietnam</v>
          </cell>
          <cell r="H2360" t="str">
            <v>197397449</v>
          </cell>
          <cell r="I2360" t="str">
            <v>24/01/2019</v>
          </cell>
          <cell r="J2360" t="str">
            <v>tỉnh Quảng Trị</v>
          </cell>
          <cell r="K2360" t="str">
            <v>Đại trà</v>
          </cell>
          <cell r="L2360" t="str">
            <v>0827246724</v>
          </cell>
          <cell r="M2360" t="str">
            <v>tuoitre456789@gmail.com</v>
          </cell>
          <cell r="N2360" t="str">
            <v>Chính quy</v>
          </cell>
          <cell r="O2360" t="str">
            <v>Khoa Tài chính - Ngân hàng</v>
          </cell>
          <cell r="P2360" t="str">
            <v>21DTC03</v>
          </cell>
        </row>
        <row r="2361">
          <cell r="A2361">
            <v>2121008943</v>
          </cell>
          <cell r="B2361" t="str">
            <v>Nguyễn Thanh Trúc</v>
          </cell>
          <cell r="C2361" t="str">
            <v>23/03/2003</v>
          </cell>
          <cell r="D2361" t="str">
            <v>Tp. Hồ Chí Minh</v>
          </cell>
          <cell r="E2361" t="str">
            <v>Nữ</v>
          </cell>
          <cell r="F2361" t="str">
            <v>KINH</v>
          </cell>
          <cell r="G2361" t="str">
            <v>Vietnam</v>
          </cell>
          <cell r="H2361" t="str">
            <v>079303017518</v>
          </cell>
          <cell r="I2361" t="str">
            <v>10/05/2018</v>
          </cell>
          <cell r="J2361" t="str">
            <v>Thành phố Hồ Chí Minh</v>
          </cell>
          <cell r="K2361" t="str">
            <v>Đại trà</v>
          </cell>
          <cell r="L2361" t="str">
            <v>0702918054</v>
          </cell>
          <cell r="M2361" t="str">
            <v>nttruc230303@gmail.com</v>
          </cell>
          <cell r="N2361" t="str">
            <v>Chính quy</v>
          </cell>
          <cell r="O2361" t="str">
            <v>Khoa Tài chính - Ngân hàng</v>
          </cell>
          <cell r="P2361" t="str">
            <v>21DTC02</v>
          </cell>
        </row>
        <row r="2362">
          <cell r="A2362">
            <v>2121008946</v>
          </cell>
          <cell r="B2362" t="str">
            <v>Phạm Nguyễn Ngọc Mỹ</v>
          </cell>
          <cell r="C2362" t="str">
            <v>06/01/2003</v>
          </cell>
          <cell r="D2362" t="str">
            <v>An Giang</v>
          </cell>
          <cell r="E2362" t="str">
            <v>Nữ</v>
          </cell>
          <cell r="F2362" t="str">
            <v>KINH</v>
          </cell>
          <cell r="G2362" t="str">
            <v>Vietnam</v>
          </cell>
          <cell r="H2362" t="str">
            <v>352640790</v>
          </cell>
          <cell r="I2362" t="str">
            <v>26/09/2017</v>
          </cell>
          <cell r="J2362" t="str">
            <v>An Giang</v>
          </cell>
          <cell r="K2362" t="str">
            <v>Đại trà</v>
          </cell>
          <cell r="L2362" t="str">
            <v/>
          </cell>
          <cell r="M2362" t="str">
            <v>pnngocmy612003@gmail.com</v>
          </cell>
          <cell r="N2362" t="str">
            <v>Chính quy</v>
          </cell>
          <cell r="O2362" t="str">
            <v>Khoa Tài chính - Ngân hàng</v>
          </cell>
          <cell r="P2362" t="str">
            <v>21DTC06</v>
          </cell>
        </row>
        <row r="2363">
          <cell r="A2363">
            <v>2121008948</v>
          </cell>
          <cell r="B2363" t="str">
            <v>Nguyễn Thị Thùy Linh</v>
          </cell>
          <cell r="C2363" t="str">
            <v>06/11/2003</v>
          </cell>
          <cell r="D2363" t="str">
            <v>Bình Định</v>
          </cell>
          <cell r="E2363" t="str">
            <v>Nữ</v>
          </cell>
          <cell r="F2363" t="str">
            <v>KINH</v>
          </cell>
          <cell r="G2363" t="str">
            <v>Vietnam</v>
          </cell>
          <cell r="H2363" t="str">
            <v>052303013825</v>
          </cell>
          <cell r="I2363" t="str">
            <v>12/06/2021</v>
          </cell>
          <cell r="J2363" t="str">
            <v>Bình Định</v>
          </cell>
          <cell r="K2363" t="str">
            <v>Đại trà</v>
          </cell>
          <cell r="L2363" t="str">
            <v>0399518819</v>
          </cell>
          <cell r="M2363" t="str">
            <v>linhthuy6611@gmail.com</v>
          </cell>
          <cell r="N2363" t="str">
            <v>Chính quy</v>
          </cell>
          <cell r="O2363" t="str">
            <v>Khoa Tài chính - Ngân hàng</v>
          </cell>
          <cell r="P2363" t="str">
            <v>21DTC03</v>
          </cell>
        </row>
        <row r="2364">
          <cell r="A2364">
            <v>2121008949</v>
          </cell>
          <cell r="B2364" t="str">
            <v>Võ Ngọc Bảo Trâm</v>
          </cell>
          <cell r="C2364" t="str">
            <v>09/01/2003</v>
          </cell>
          <cell r="D2364" t="str">
            <v>Bến Tre</v>
          </cell>
          <cell r="E2364" t="str">
            <v>Nữ</v>
          </cell>
          <cell r="F2364" t="str">
            <v>KINH</v>
          </cell>
          <cell r="G2364" t="str">
            <v>Vietnam</v>
          </cell>
          <cell r="H2364" t="str">
            <v>083303001008</v>
          </cell>
          <cell r="I2364" t="str">
            <v>25/03/2021</v>
          </cell>
          <cell r="J2364" t="str">
            <v>Tỉnh Bến Tre</v>
          </cell>
          <cell r="K2364" t="str">
            <v>Chất lượng cao</v>
          </cell>
          <cell r="L2364" t="str">
            <v>0853740045</v>
          </cell>
          <cell r="M2364" t="str">
            <v>baotram0023@gmail.com</v>
          </cell>
          <cell r="N2364" t="str">
            <v>Chương trình chất lượng cao</v>
          </cell>
          <cell r="O2364" t="str">
            <v>Khoa Tài chính - Ngân hàng</v>
          </cell>
          <cell r="P2364" t="str">
            <v>CLC_21DNH01</v>
          </cell>
        </row>
        <row r="2365">
          <cell r="A2365">
            <v>2121008950</v>
          </cell>
          <cell r="B2365" t="str">
            <v>Trần Thị Mỹ Hằng</v>
          </cell>
          <cell r="C2365" t="str">
            <v>12/01/2003</v>
          </cell>
          <cell r="D2365" t="str">
            <v>Bến Tre</v>
          </cell>
          <cell r="E2365" t="str">
            <v>Nữ</v>
          </cell>
          <cell r="F2365" t="str">
            <v>KINH</v>
          </cell>
          <cell r="G2365" t="str">
            <v>Vietnam</v>
          </cell>
          <cell r="H2365" t="str">
            <v>321794638</v>
          </cell>
          <cell r="I2365" t="str">
            <v>16/05/2019</v>
          </cell>
          <cell r="J2365" t="str">
            <v>Tỉnh Bến Tre</v>
          </cell>
          <cell r="K2365" t="str">
            <v>Đại trà</v>
          </cell>
          <cell r="L2365" t="str">
            <v>0911694315</v>
          </cell>
          <cell r="M2365" t="str">
            <v>myhangtran1212003@gmail.com</v>
          </cell>
          <cell r="N2365" t="str">
            <v>Chính quy</v>
          </cell>
          <cell r="O2365" t="str">
            <v>Khoa Tài chính - Ngân hàng</v>
          </cell>
          <cell r="P2365" t="str">
            <v>21DTC02</v>
          </cell>
        </row>
        <row r="2366">
          <cell r="A2366">
            <v>2121008955</v>
          </cell>
          <cell r="B2366" t="str">
            <v>Nguyễn Thị Kim Thi</v>
          </cell>
          <cell r="C2366" t="str">
            <v>02/02/2003</v>
          </cell>
          <cell r="D2366" t="str">
            <v>Long An</v>
          </cell>
          <cell r="E2366" t="str">
            <v>Nữ</v>
          </cell>
          <cell r="F2366" t="str">
            <v>KINH</v>
          </cell>
          <cell r="G2366" t="str">
            <v>Vietnam</v>
          </cell>
          <cell r="H2366" t="str">
            <v>301792443</v>
          </cell>
          <cell r="I2366" t="str">
            <v>28/10/2017</v>
          </cell>
          <cell r="J2366" t="str">
            <v>Long An</v>
          </cell>
          <cell r="K2366" t="str">
            <v>Đại trà</v>
          </cell>
          <cell r="L2366" t="str">
            <v>0944760055</v>
          </cell>
          <cell r="M2366" t="str">
            <v>Thi222003@gmail.com</v>
          </cell>
          <cell r="N2366" t="str">
            <v>Chính quy</v>
          </cell>
          <cell r="O2366" t="str">
            <v>Khoa Tài chính - Ngân hàng</v>
          </cell>
          <cell r="P2366" t="str">
            <v>21DTC04</v>
          </cell>
        </row>
        <row r="2367">
          <cell r="A2367">
            <v>2121008957</v>
          </cell>
          <cell r="B2367" t="str">
            <v>Nguyễn Thị Như Hoa</v>
          </cell>
          <cell r="C2367" t="str">
            <v>09/01/2003</v>
          </cell>
          <cell r="D2367" t="str">
            <v>Quảng Ngãi</v>
          </cell>
          <cell r="E2367" t="str">
            <v>Nữ</v>
          </cell>
          <cell r="F2367" t="str">
            <v>KINH</v>
          </cell>
          <cell r="G2367" t="str">
            <v>Vietnam</v>
          </cell>
          <cell r="H2367" t="str">
            <v>212896357</v>
          </cell>
          <cell r="I2367" t="str">
            <v>28/01/2019</v>
          </cell>
          <cell r="J2367" t="str">
            <v>Quảng Ngãi</v>
          </cell>
          <cell r="K2367" t="str">
            <v>Đại trà</v>
          </cell>
          <cell r="L2367" t="str">
            <v>0372660690</v>
          </cell>
          <cell r="M2367" t="str">
            <v>nguyenthinhuhoa.0901@gmail.com</v>
          </cell>
          <cell r="N2367" t="str">
            <v>Chính quy</v>
          </cell>
          <cell r="O2367" t="str">
            <v>Khoa Tài chính - Ngân hàng</v>
          </cell>
          <cell r="P2367" t="str">
            <v>21DTC05</v>
          </cell>
        </row>
        <row r="2368">
          <cell r="A2368">
            <v>2121008961</v>
          </cell>
          <cell r="B2368" t="str">
            <v>Dương Thị Thùy Dương</v>
          </cell>
          <cell r="C2368" t="str">
            <v>26/10/2003</v>
          </cell>
          <cell r="D2368" t="str">
            <v>Tiền Giang</v>
          </cell>
          <cell r="E2368" t="str">
            <v>Nữ</v>
          </cell>
          <cell r="F2368" t="str">
            <v>KINH</v>
          </cell>
          <cell r="G2368" t="str">
            <v>Vietnam</v>
          </cell>
          <cell r="H2368" t="str">
            <v>312544460</v>
          </cell>
          <cell r="I2368" t="str">
            <v>28/10/2017</v>
          </cell>
          <cell r="J2368" t="str">
            <v>Tiền Giang</v>
          </cell>
          <cell r="K2368" t="str">
            <v>Đại trà</v>
          </cell>
          <cell r="L2368" t="str">
            <v>0395654112</v>
          </cell>
          <cell r="M2368" t="str">
            <v>duongthithuyduong1026@gmail.com</v>
          </cell>
          <cell r="N2368" t="str">
            <v>Chính quy</v>
          </cell>
          <cell r="O2368" t="str">
            <v>Khoa Tài chính - Ngân hàng</v>
          </cell>
          <cell r="P2368" t="str">
            <v>21DTC04</v>
          </cell>
        </row>
        <row r="2369">
          <cell r="A2369">
            <v>2121008966</v>
          </cell>
          <cell r="B2369" t="str">
            <v>Nguyễn Hồ Bảo Nhi</v>
          </cell>
          <cell r="C2369" t="str">
            <v>07/05/2003</v>
          </cell>
          <cell r="D2369" t="str">
            <v>Bến Tre</v>
          </cell>
          <cell r="E2369" t="str">
            <v>Nữ</v>
          </cell>
          <cell r="F2369" t="str">
            <v>KINH</v>
          </cell>
          <cell r="G2369" t="str">
            <v>Vietnam</v>
          </cell>
          <cell r="H2369" t="str">
            <v>321778657</v>
          </cell>
          <cell r="I2369" t="str">
            <v>28/04/2021</v>
          </cell>
          <cell r="J2369" t="str">
            <v>Bến Tre</v>
          </cell>
          <cell r="K2369" t="str">
            <v>Đại trà</v>
          </cell>
          <cell r="L2369" t="str">
            <v>0836629715</v>
          </cell>
          <cell r="M2369" t="str">
            <v>baonhi012222003@gmail.com</v>
          </cell>
          <cell r="N2369" t="str">
            <v>Chính quy</v>
          </cell>
          <cell r="O2369" t="str">
            <v>Khoa Tài chính - Ngân hàng</v>
          </cell>
          <cell r="P2369" t="str">
            <v>21DTC01</v>
          </cell>
        </row>
        <row r="2370">
          <cell r="A2370">
            <v>2121008967</v>
          </cell>
          <cell r="B2370" t="str">
            <v>Nguyễn Đình Lâm Bích</v>
          </cell>
          <cell r="C2370" t="str">
            <v>14/09/2003</v>
          </cell>
          <cell r="D2370" t="str">
            <v>Ninh Thuận</v>
          </cell>
          <cell r="E2370" t="str">
            <v>Nữ</v>
          </cell>
          <cell r="F2370" t="str">
            <v>KINH</v>
          </cell>
          <cell r="G2370" t="str">
            <v>Vietnam</v>
          </cell>
          <cell r="H2370" t="str">
            <v>264585745</v>
          </cell>
          <cell r="I2370" t="str">
            <v>27/02/2020</v>
          </cell>
          <cell r="J2370" t="str">
            <v>Ninh Thuận</v>
          </cell>
          <cell r="K2370" t="str">
            <v>Đại trà</v>
          </cell>
          <cell r="L2370" t="str">
            <v>0918190803</v>
          </cell>
          <cell r="M2370" t="str">
            <v>lambich149@gmail.com</v>
          </cell>
          <cell r="N2370" t="str">
            <v>Chính quy</v>
          </cell>
          <cell r="O2370" t="str">
            <v>Khoa Tài chính - Ngân hàng</v>
          </cell>
          <cell r="P2370" t="str">
            <v>21DTC03</v>
          </cell>
        </row>
        <row r="2371">
          <cell r="A2371">
            <v>2121008976</v>
          </cell>
          <cell r="B2371" t="str">
            <v>Phạm Trần Minh Thư</v>
          </cell>
          <cell r="C2371" t="str">
            <v>01/05/2003</v>
          </cell>
          <cell r="D2371" t="str">
            <v>Bến Tre</v>
          </cell>
          <cell r="E2371" t="str">
            <v>Nữ</v>
          </cell>
          <cell r="F2371" t="str">
            <v>KINH</v>
          </cell>
          <cell r="G2371" t="str">
            <v>Vietnam</v>
          </cell>
          <cell r="H2371" t="str">
            <v>083303000655</v>
          </cell>
          <cell r="I2371" t="str">
            <v>25/03/2021</v>
          </cell>
          <cell r="J2371" t="str">
            <v>Bến Tre</v>
          </cell>
          <cell r="K2371" t="str">
            <v>Đại trà</v>
          </cell>
          <cell r="L2371" t="str">
            <v>0847729439</v>
          </cell>
          <cell r="M2371" t="str">
            <v>phamtranminhthu0105@gmail.com</v>
          </cell>
          <cell r="N2371" t="str">
            <v>Chính quy</v>
          </cell>
          <cell r="O2371" t="str">
            <v>Khoa Tài chính - Ngân hàng</v>
          </cell>
          <cell r="P2371" t="str">
            <v>21DTC04</v>
          </cell>
        </row>
        <row r="2372">
          <cell r="A2372">
            <v>2121008979</v>
          </cell>
          <cell r="B2372" t="str">
            <v>Nguyễn Viết Dũng</v>
          </cell>
          <cell r="C2372" t="str">
            <v>09/11/2003</v>
          </cell>
          <cell r="D2372" t="str">
            <v>Bình Phước</v>
          </cell>
          <cell r="E2372" t="str">
            <v>Nam</v>
          </cell>
          <cell r="F2372" t="str">
            <v>KINH</v>
          </cell>
          <cell r="G2372" t="str">
            <v>Vietnam</v>
          </cell>
          <cell r="H2372" t="str">
            <v>285901986</v>
          </cell>
          <cell r="I2372" t="str">
            <v>05/01/2020</v>
          </cell>
          <cell r="J2372" t="str">
            <v>Bình Phước</v>
          </cell>
          <cell r="K2372" t="str">
            <v>Đại trà</v>
          </cell>
          <cell r="L2372" t="str">
            <v>0967331556</v>
          </cell>
          <cell r="M2372" t="str">
            <v>vietdung91123@gmail.com</v>
          </cell>
          <cell r="N2372" t="str">
            <v>Chính quy</v>
          </cell>
          <cell r="O2372" t="str">
            <v>Khoa Tài chính - Ngân hàng</v>
          </cell>
          <cell r="P2372" t="str">
            <v>21DTC05</v>
          </cell>
        </row>
        <row r="2373">
          <cell r="A2373">
            <v>2121008980</v>
          </cell>
          <cell r="B2373" t="str">
            <v>Huỳnh Minh Thông</v>
          </cell>
          <cell r="C2373" t="str">
            <v>01/05/2003</v>
          </cell>
          <cell r="D2373" t="str">
            <v>Tiền Giang</v>
          </cell>
          <cell r="E2373" t="str">
            <v>Nam</v>
          </cell>
          <cell r="F2373" t="str">
            <v>KINH</v>
          </cell>
          <cell r="G2373" t="str">
            <v>Vietnam</v>
          </cell>
          <cell r="H2373" t="str">
            <v>312533692</v>
          </cell>
          <cell r="I2373" t="str">
            <v>31/07/2017</v>
          </cell>
          <cell r="J2373" t="str">
            <v>Tiền Giang</v>
          </cell>
          <cell r="K2373" t="str">
            <v>Đại trà</v>
          </cell>
          <cell r="L2373" t="str">
            <v>0365356238</v>
          </cell>
          <cell r="M2373" t="str">
            <v>Huynhminhthong0105@gmail.com</v>
          </cell>
          <cell r="N2373" t="str">
            <v>Chính quy</v>
          </cell>
          <cell r="O2373" t="str">
            <v>Khoa Tài chính - Ngân hàng</v>
          </cell>
          <cell r="P2373" t="str">
            <v>21DTC01</v>
          </cell>
        </row>
        <row r="2374">
          <cell r="A2374">
            <v>2121008985</v>
          </cell>
          <cell r="B2374" t="str">
            <v>Nguyễn Hoài Linh</v>
          </cell>
          <cell r="C2374" t="str">
            <v>24/11/2003</v>
          </cell>
          <cell r="D2374" t="str">
            <v>Tiền Giang</v>
          </cell>
          <cell r="E2374" t="str">
            <v>Nam</v>
          </cell>
          <cell r="F2374" t="str">
            <v>KINH</v>
          </cell>
          <cell r="G2374" t="str">
            <v>Vietnam</v>
          </cell>
          <cell r="H2374" t="str">
            <v>312575373</v>
          </cell>
          <cell r="I2374" t="str">
            <v>13/08/2018</v>
          </cell>
          <cell r="J2374" t="str">
            <v>Tiền Giang</v>
          </cell>
          <cell r="K2374" t="str">
            <v>Đại trà</v>
          </cell>
          <cell r="L2374" t="str">
            <v>0522649622</v>
          </cell>
          <cell r="M2374" t="str">
            <v>linhhoai2411mm@gmail.com</v>
          </cell>
          <cell r="N2374" t="str">
            <v>Chính quy</v>
          </cell>
          <cell r="O2374" t="str">
            <v>Khoa Tài chính - Ngân hàng</v>
          </cell>
          <cell r="P2374" t="str">
            <v>21DTC03</v>
          </cell>
        </row>
        <row r="2375">
          <cell r="A2375">
            <v>2121008991</v>
          </cell>
          <cell r="B2375" t="str">
            <v>Nguyễn Ngọc Trúc Quỳnh</v>
          </cell>
          <cell r="C2375" t="str">
            <v>14/12/2003</v>
          </cell>
          <cell r="D2375" t="str">
            <v>Đồng Nai</v>
          </cell>
          <cell r="E2375" t="str">
            <v>Nữ</v>
          </cell>
          <cell r="F2375" t="str">
            <v>KINH</v>
          </cell>
          <cell r="G2375" t="str">
            <v>Vietnam</v>
          </cell>
          <cell r="H2375" t="str">
            <v>272912531</v>
          </cell>
          <cell r="I2375" t="str">
            <v>19/05/2018</v>
          </cell>
          <cell r="J2375" t="str">
            <v>Đồng Nai</v>
          </cell>
          <cell r="K2375" t="str">
            <v>Đại trà</v>
          </cell>
          <cell r="L2375" t="str">
            <v>0916884905</v>
          </cell>
          <cell r="M2375" t="str">
            <v>trucquynh14122003@gmail.com</v>
          </cell>
          <cell r="N2375" t="str">
            <v>Chính quy</v>
          </cell>
          <cell r="O2375" t="str">
            <v>Khoa Tài chính - Ngân hàng</v>
          </cell>
          <cell r="P2375" t="str">
            <v>21DTC04</v>
          </cell>
        </row>
        <row r="2376">
          <cell r="A2376">
            <v>2121008999</v>
          </cell>
          <cell r="B2376" t="str">
            <v>Nguyễn Hồng Ngân</v>
          </cell>
          <cell r="C2376" t="str">
            <v>19/11/2003</v>
          </cell>
          <cell r="D2376" t="str">
            <v>Bến Tre</v>
          </cell>
          <cell r="E2376" t="str">
            <v>Nữ</v>
          </cell>
          <cell r="F2376" t="str">
            <v>KINH</v>
          </cell>
          <cell r="G2376" t="str">
            <v>Vietnam</v>
          </cell>
          <cell r="H2376" t="str">
            <v>083303001410</v>
          </cell>
          <cell r="I2376" t="str">
            <v>13/04/2021</v>
          </cell>
          <cell r="J2376" t="str">
            <v>Bến Tre</v>
          </cell>
          <cell r="K2376" t="str">
            <v>Đại trà</v>
          </cell>
          <cell r="L2376" t="str">
            <v>0368018864</v>
          </cell>
          <cell r="M2376" t="str">
            <v>hhongngannguyen1911@gmail.com</v>
          </cell>
          <cell r="N2376" t="str">
            <v>Chính quy</v>
          </cell>
          <cell r="O2376" t="str">
            <v>Khoa Tài chính - Ngân hàng</v>
          </cell>
          <cell r="P2376" t="str">
            <v>21DTC01</v>
          </cell>
        </row>
        <row r="2377">
          <cell r="A2377">
            <v>2121009001</v>
          </cell>
          <cell r="B2377" t="str">
            <v>Nguyễn Huỳnh Minh Thanh</v>
          </cell>
          <cell r="C2377" t="str">
            <v>07/04/2003</v>
          </cell>
          <cell r="D2377" t="str">
            <v>Cần Thơ</v>
          </cell>
          <cell r="E2377" t="str">
            <v>Nữ</v>
          </cell>
          <cell r="F2377" t="str">
            <v>KINH</v>
          </cell>
          <cell r="G2377" t="str">
            <v>Vietnam</v>
          </cell>
          <cell r="H2377" t="str">
            <v>093303006272</v>
          </cell>
          <cell r="I2377" t="str">
            <v>10/05/2021</v>
          </cell>
          <cell r="J2377" t="str">
            <v>Hậu Giang</v>
          </cell>
          <cell r="K2377" t="str">
            <v>Đại trà</v>
          </cell>
          <cell r="L2377" t="str">
            <v>0765932530</v>
          </cell>
          <cell r="M2377" t="str">
            <v>minhthanh030407@gmail.com</v>
          </cell>
          <cell r="N2377" t="str">
            <v>Chính quy</v>
          </cell>
          <cell r="O2377" t="str">
            <v>Khoa Tài chính - Ngân hàng</v>
          </cell>
          <cell r="P2377" t="str">
            <v>21DTC04</v>
          </cell>
        </row>
        <row r="2378">
          <cell r="A2378">
            <v>2121009006</v>
          </cell>
          <cell r="B2378" t="str">
            <v>Phạm Thị Tuyết Anh</v>
          </cell>
          <cell r="C2378" t="str">
            <v>28/10/2003</v>
          </cell>
          <cell r="D2378" t="str">
            <v>Tiền Giang</v>
          </cell>
          <cell r="E2378" t="str">
            <v>Nữ</v>
          </cell>
          <cell r="F2378" t="str">
            <v>KINH</v>
          </cell>
          <cell r="G2378" t="str">
            <v>Vietnam</v>
          </cell>
          <cell r="H2378" t="str">
            <v>082303001868</v>
          </cell>
          <cell r="I2378" t="str">
            <v>31/03/2021</v>
          </cell>
          <cell r="J2378" t="str">
            <v>Tỉnh Tiền Giang</v>
          </cell>
          <cell r="K2378" t="str">
            <v>Đại trà</v>
          </cell>
          <cell r="L2378" t="str">
            <v>0908895185</v>
          </cell>
          <cell r="M2378" t="str">
            <v>tuyetanh895185@gmail.com</v>
          </cell>
          <cell r="N2378" t="str">
            <v>Chính quy</v>
          </cell>
          <cell r="O2378" t="str">
            <v>Khoa Tài chính - Ngân hàng</v>
          </cell>
          <cell r="P2378" t="str">
            <v>21DTC03</v>
          </cell>
        </row>
        <row r="2379">
          <cell r="A2379">
            <v>2121009009</v>
          </cell>
          <cell r="B2379" t="str">
            <v>Nguyễn Huỳnh Minh Thư</v>
          </cell>
          <cell r="C2379" t="str">
            <v>06/08/2003</v>
          </cell>
          <cell r="D2379" t="str">
            <v>Đồng Tháp</v>
          </cell>
          <cell r="E2379" t="str">
            <v>Nữ</v>
          </cell>
          <cell r="F2379" t="str">
            <v>KINH</v>
          </cell>
          <cell r="G2379" t="str">
            <v>Vietnam</v>
          </cell>
          <cell r="H2379" t="str">
            <v>087303000876</v>
          </cell>
          <cell r="I2379" t="str">
            <v>25/03/2021</v>
          </cell>
          <cell r="J2379" t="str">
            <v>Đồng Tháp</v>
          </cell>
          <cell r="K2379" t="str">
            <v>Đại trà</v>
          </cell>
          <cell r="L2379" t="str">
            <v>0366560700</v>
          </cell>
          <cell r="M2379" t="str">
            <v>diepnhuky200x@gmail.com</v>
          </cell>
          <cell r="N2379" t="str">
            <v>Chính quy</v>
          </cell>
          <cell r="O2379" t="str">
            <v>Khoa Tài chính - Ngân hàng</v>
          </cell>
          <cell r="P2379" t="str">
            <v>21DTC06</v>
          </cell>
        </row>
        <row r="2380">
          <cell r="A2380">
            <v>2121009010</v>
          </cell>
          <cell r="B2380" t="str">
            <v>Phạm Hồng Cẩm Ly</v>
          </cell>
          <cell r="C2380" t="str">
            <v>10/03/2003</v>
          </cell>
          <cell r="D2380" t="str">
            <v>Tp. Hồ Chí Minh</v>
          </cell>
          <cell r="E2380" t="str">
            <v>Nữ</v>
          </cell>
          <cell r="F2380" t="str">
            <v>KINH</v>
          </cell>
          <cell r="G2380" t="str">
            <v>Vietnam</v>
          </cell>
          <cell r="H2380" t="str">
            <v>079303036135</v>
          </cell>
          <cell r="I2380" t="str">
            <v>05/07/2019</v>
          </cell>
          <cell r="J2380" t="str">
            <v>Thành phố Hồ Chí Minh</v>
          </cell>
          <cell r="K2380" t="str">
            <v>Đại trà</v>
          </cell>
          <cell r="L2380" t="str">
            <v>0793403029</v>
          </cell>
          <cell r="M2380" t="str">
            <v>phamly3029@gmail.com</v>
          </cell>
          <cell r="N2380" t="str">
            <v>Chính quy</v>
          </cell>
          <cell r="O2380" t="str">
            <v>Khoa Tài chính - Ngân hàng</v>
          </cell>
          <cell r="P2380" t="str">
            <v>21DTC04</v>
          </cell>
        </row>
        <row r="2381">
          <cell r="A2381">
            <v>2121009011</v>
          </cell>
          <cell r="B2381" t="str">
            <v>Phạm Thị Huỳnh Như</v>
          </cell>
          <cell r="C2381" t="str">
            <v>12/01/2003</v>
          </cell>
          <cell r="D2381" t="str">
            <v>Tiền Giang</v>
          </cell>
          <cell r="E2381" t="str">
            <v>Nữ</v>
          </cell>
          <cell r="F2381" t="str">
            <v>KINH</v>
          </cell>
          <cell r="G2381" t="str">
            <v>Vietnam</v>
          </cell>
          <cell r="H2381" t="str">
            <v>312521553</v>
          </cell>
          <cell r="I2381" t="str">
            <v>31/03/2017</v>
          </cell>
          <cell r="J2381" t="str">
            <v>Tỉnh Tiền Giang</v>
          </cell>
          <cell r="K2381" t="str">
            <v>Đại trà</v>
          </cell>
          <cell r="L2381" t="str">
            <v>0355087738</v>
          </cell>
          <cell r="M2381" t="str">
            <v>nhupham.120103@gmail.com</v>
          </cell>
          <cell r="N2381" t="str">
            <v>Chính quy</v>
          </cell>
          <cell r="O2381" t="str">
            <v>Khoa Tài chính - Ngân hàng</v>
          </cell>
          <cell r="P2381" t="str">
            <v>21DTC05</v>
          </cell>
        </row>
        <row r="2382">
          <cell r="A2382">
            <v>2121009013</v>
          </cell>
          <cell r="B2382" t="str">
            <v>Nguyễn Thị Khánh Nhi</v>
          </cell>
          <cell r="C2382" t="str">
            <v>30/12/2003</v>
          </cell>
          <cell r="D2382" t="str">
            <v>Tiền Giang</v>
          </cell>
          <cell r="E2382" t="str">
            <v>Nữ</v>
          </cell>
          <cell r="F2382" t="str">
            <v>KINH</v>
          </cell>
          <cell r="G2382" t="str">
            <v>Vietnam</v>
          </cell>
          <cell r="H2382" t="str">
            <v>082303001011</v>
          </cell>
          <cell r="I2382" t="str">
            <v>08/04/2021</v>
          </cell>
          <cell r="J2382" t="str">
            <v>tỉnh Tiền Giang</v>
          </cell>
          <cell r="K2382" t="str">
            <v>Đại trà</v>
          </cell>
          <cell r="L2382" t="str">
            <v>0778186404</v>
          </cell>
          <cell r="M2382" t="str">
            <v>nguyennhi2k17@gmail.com</v>
          </cell>
          <cell r="N2382" t="str">
            <v>Chính quy</v>
          </cell>
          <cell r="O2382" t="str">
            <v>Khoa Tài chính - Ngân hàng</v>
          </cell>
          <cell r="P2382" t="str">
            <v>21DTC01</v>
          </cell>
        </row>
        <row r="2383">
          <cell r="A2383">
            <v>2121009023</v>
          </cell>
          <cell r="B2383" t="str">
            <v>Nguyễn Thị Vân</v>
          </cell>
          <cell r="C2383" t="str">
            <v>20/04/2003</v>
          </cell>
          <cell r="D2383" t="str">
            <v>Đăk Nông</v>
          </cell>
          <cell r="E2383" t="str">
            <v>Nữ</v>
          </cell>
          <cell r="F2383" t="str">
            <v>KINH</v>
          </cell>
          <cell r="G2383" t="str">
            <v>Vietnam</v>
          </cell>
          <cell r="H2383" t="str">
            <v>245465121</v>
          </cell>
          <cell r="I2383" t="str">
            <v>21/05/2019</v>
          </cell>
          <cell r="J2383" t="str">
            <v>Đắk Nông</v>
          </cell>
          <cell r="K2383" t="str">
            <v>Đại trà</v>
          </cell>
          <cell r="L2383" t="str">
            <v>0869869865</v>
          </cell>
          <cell r="M2383" t="str">
            <v>Van2042003@gmail.com</v>
          </cell>
          <cell r="N2383" t="str">
            <v>Chính quy</v>
          </cell>
          <cell r="O2383" t="str">
            <v>Khoa Tài chính - Ngân hàng</v>
          </cell>
          <cell r="P2383" t="str">
            <v>21DTC05</v>
          </cell>
        </row>
        <row r="2384">
          <cell r="A2384">
            <v>2121009024</v>
          </cell>
          <cell r="B2384" t="str">
            <v>Trần Thị Thảo Loan</v>
          </cell>
          <cell r="C2384" t="str">
            <v>20/11/2003</v>
          </cell>
          <cell r="D2384" t="str">
            <v>Tp. Hồ Chí Minh</v>
          </cell>
          <cell r="E2384" t="str">
            <v>Nữ</v>
          </cell>
          <cell r="F2384" t="str">
            <v>KINH</v>
          </cell>
          <cell r="G2384" t="str">
            <v>Vietnam</v>
          </cell>
          <cell r="H2384" t="str">
            <v>079303038838</v>
          </cell>
          <cell r="I2384" t="str">
            <v>11/03/2020</v>
          </cell>
          <cell r="J2384" t="str">
            <v>Thành Phố Hồ Chí Minh</v>
          </cell>
          <cell r="K2384" t="str">
            <v>Đại trà</v>
          </cell>
          <cell r="L2384" t="str">
            <v>0961948655</v>
          </cell>
          <cell r="M2384" t="str">
            <v>loan93904@gmail.com</v>
          </cell>
          <cell r="N2384" t="str">
            <v>Chính quy</v>
          </cell>
          <cell r="O2384" t="str">
            <v>Khoa Tài chính - Ngân hàng</v>
          </cell>
          <cell r="P2384" t="str">
            <v>21DTC05</v>
          </cell>
        </row>
        <row r="2385">
          <cell r="A2385">
            <v>2121009025</v>
          </cell>
          <cell r="B2385" t="str">
            <v>Đỗ Lê Kha</v>
          </cell>
          <cell r="C2385" t="str">
            <v>13/08/2003</v>
          </cell>
          <cell r="D2385" t="str">
            <v>Gia Lai</v>
          </cell>
          <cell r="E2385" t="str">
            <v>Nữ</v>
          </cell>
          <cell r="F2385" t="str">
            <v>KINH</v>
          </cell>
          <cell r="G2385" t="str">
            <v>Vietnam</v>
          </cell>
          <cell r="H2385" t="str">
            <v>064303001913</v>
          </cell>
          <cell r="I2385" t="str">
            <v>10/04/2021</v>
          </cell>
          <cell r="J2385" t="str">
            <v>Gia Lai</v>
          </cell>
          <cell r="K2385" t="str">
            <v>Đại trà</v>
          </cell>
          <cell r="L2385" t="str">
            <v>0382637923</v>
          </cell>
          <cell r="M2385" t="str">
            <v>lekha0382923@gmail.com</v>
          </cell>
          <cell r="N2385" t="str">
            <v>Chính quy</v>
          </cell>
          <cell r="O2385" t="str">
            <v>Khoa Tài chính - Ngân hàng</v>
          </cell>
          <cell r="P2385" t="str">
            <v>21DTC03</v>
          </cell>
        </row>
        <row r="2386">
          <cell r="A2386">
            <v>2121009026</v>
          </cell>
          <cell r="B2386" t="str">
            <v>Lê Thị Yến My</v>
          </cell>
          <cell r="C2386" t="str">
            <v>01/02/2003</v>
          </cell>
          <cell r="D2386" t="str">
            <v>Bến Tre</v>
          </cell>
          <cell r="E2386" t="str">
            <v>Nữ</v>
          </cell>
          <cell r="F2386" t="str">
            <v>KINH</v>
          </cell>
          <cell r="G2386" t="str">
            <v>Vietnam</v>
          </cell>
          <cell r="H2386" t="str">
            <v>321798051</v>
          </cell>
          <cell r="I2386" t="str">
            <v>09/04/2021</v>
          </cell>
          <cell r="J2386" t="str">
            <v>TỈNH BẾN TRE</v>
          </cell>
          <cell r="K2386" t="str">
            <v>Đại trà</v>
          </cell>
          <cell r="L2386" t="str">
            <v>0932973347</v>
          </cell>
          <cell r="M2386" t="str">
            <v>lethiyenmy01022003@gmail.com</v>
          </cell>
          <cell r="N2386" t="str">
            <v>Chính quy</v>
          </cell>
          <cell r="O2386" t="str">
            <v>Khoa Tài chính - Ngân hàng</v>
          </cell>
          <cell r="P2386" t="str">
            <v>21DTC06</v>
          </cell>
        </row>
        <row r="2387">
          <cell r="A2387">
            <v>2121009033</v>
          </cell>
          <cell r="B2387" t="str">
            <v>Nguyễn Khánh Linh</v>
          </cell>
          <cell r="C2387" t="str">
            <v>09/07/2003</v>
          </cell>
          <cell r="D2387" t="str">
            <v>Phú Yên</v>
          </cell>
          <cell r="E2387" t="str">
            <v>Nữ</v>
          </cell>
          <cell r="F2387" t="str">
            <v>KINH</v>
          </cell>
          <cell r="G2387" t="str">
            <v>Vietnam</v>
          </cell>
          <cell r="H2387" t="str">
            <v>221537069</v>
          </cell>
          <cell r="I2387" t="str">
            <v>05/07/2019</v>
          </cell>
          <cell r="J2387" t="str">
            <v>Phú Yên</v>
          </cell>
          <cell r="K2387" t="str">
            <v>Đại trà</v>
          </cell>
          <cell r="L2387" t="str">
            <v>0898177227</v>
          </cell>
          <cell r="M2387" t="str">
            <v>nguyenkhanhle907@gmail.com</v>
          </cell>
          <cell r="N2387" t="str">
            <v>Chính quy</v>
          </cell>
          <cell r="O2387" t="str">
            <v>Khoa Tài chính - Ngân hàng</v>
          </cell>
          <cell r="P2387" t="str">
            <v>21DTC05</v>
          </cell>
        </row>
        <row r="2388">
          <cell r="A2388">
            <v>2121009036</v>
          </cell>
          <cell r="B2388" t="str">
            <v>Lê Lĩnh Hội</v>
          </cell>
          <cell r="C2388" t="str">
            <v>29/11/2003</v>
          </cell>
          <cell r="D2388" t="str">
            <v>An Giang</v>
          </cell>
          <cell r="E2388" t="str">
            <v>Nam</v>
          </cell>
          <cell r="F2388" t="str">
            <v>KINH</v>
          </cell>
          <cell r="G2388" t="str">
            <v>Vietnam</v>
          </cell>
          <cell r="H2388" t="str">
            <v>087203002722</v>
          </cell>
          <cell r="I2388" t="str">
            <v>02/04/2021</v>
          </cell>
          <cell r="J2388" t="str">
            <v>Đồng Tháp</v>
          </cell>
          <cell r="K2388" t="str">
            <v>Đại trà</v>
          </cell>
          <cell r="L2388" t="str">
            <v>0384527316</v>
          </cell>
          <cell r="M2388" t="str">
            <v>lelinhhoi9999@gmail.com</v>
          </cell>
          <cell r="N2388" t="str">
            <v>Chính quy</v>
          </cell>
          <cell r="O2388" t="str">
            <v>Khoa Tài chính - Ngân hàng</v>
          </cell>
          <cell r="P2388" t="str">
            <v>21DTC03</v>
          </cell>
        </row>
        <row r="2389">
          <cell r="A2389">
            <v>2121009040</v>
          </cell>
          <cell r="B2389" t="str">
            <v>Nguyễn Thị Bảo Trân</v>
          </cell>
          <cell r="C2389" t="str">
            <v>20/03/2003</v>
          </cell>
          <cell r="D2389" t="str">
            <v>An Giang</v>
          </cell>
          <cell r="E2389" t="str">
            <v>Nữ</v>
          </cell>
          <cell r="F2389" t="str">
            <v>KINH</v>
          </cell>
          <cell r="G2389" t="str">
            <v>Vietnam</v>
          </cell>
          <cell r="H2389" t="str">
            <v>352687827</v>
          </cell>
          <cell r="I2389" t="str">
            <v>08/09/2018</v>
          </cell>
          <cell r="J2389" t="str">
            <v>An Giang</v>
          </cell>
          <cell r="K2389" t="str">
            <v>Đại trà</v>
          </cell>
          <cell r="L2389" t="str">
            <v>0703548330</v>
          </cell>
          <cell r="M2389" t="str">
            <v>baotranvv2025@gmail.com</v>
          </cell>
          <cell r="N2389" t="str">
            <v>Chính quy</v>
          </cell>
          <cell r="O2389" t="str">
            <v>Khoa Tài chính - Ngân hàng</v>
          </cell>
          <cell r="P2389" t="str">
            <v>21DTC01</v>
          </cell>
        </row>
        <row r="2390">
          <cell r="A2390">
            <v>2121009045</v>
          </cell>
          <cell r="B2390" t="str">
            <v>Võ Ngọc Huỳnh Như</v>
          </cell>
          <cell r="C2390" t="str">
            <v>10/06/2003</v>
          </cell>
          <cell r="D2390" t="str">
            <v>Bến Tre</v>
          </cell>
          <cell r="E2390" t="str">
            <v>Nữ</v>
          </cell>
          <cell r="F2390" t="str">
            <v>KINH</v>
          </cell>
          <cell r="G2390" t="str">
            <v>Vietnam</v>
          </cell>
          <cell r="H2390" t="str">
            <v>321729314</v>
          </cell>
          <cell r="I2390" t="str">
            <v>04/07/2017</v>
          </cell>
          <cell r="J2390" t="str">
            <v>Tỉnh Bến Tre</v>
          </cell>
          <cell r="K2390" t="str">
            <v>Đại trà</v>
          </cell>
          <cell r="L2390" t="str">
            <v>0379311319</v>
          </cell>
          <cell r="M2390" t="str">
            <v>ngochuynhnhuv@gmail.com</v>
          </cell>
          <cell r="N2390" t="str">
            <v>Chính quy</v>
          </cell>
          <cell r="O2390" t="str">
            <v>Khoa Tài chính - Ngân hàng</v>
          </cell>
          <cell r="P2390" t="str">
            <v>21DTC06</v>
          </cell>
        </row>
        <row r="2391">
          <cell r="A2391">
            <v>2121009046</v>
          </cell>
          <cell r="B2391" t="str">
            <v>Hồ Như Ý</v>
          </cell>
          <cell r="C2391" t="str">
            <v>19/01/2003</v>
          </cell>
          <cell r="D2391" t="str">
            <v>Long An</v>
          </cell>
          <cell r="E2391" t="str">
            <v>Nữ</v>
          </cell>
          <cell r="F2391" t="str">
            <v>KINH</v>
          </cell>
          <cell r="G2391" t="str">
            <v>Vietnam</v>
          </cell>
          <cell r="H2391" t="str">
            <v>080303002560</v>
          </cell>
          <cell r="I2391" t="str">
            <v>04/04/2021</v>
          </cell>
          <cell r="J2391" t="str">
            <v>Long An</v>
          </cell>
          <cell r="K2391" t="str">
            <v>Đại trà</v>
          </cell>
          <cell r="L2391" t="str">
            <v>0399972259</v>
          </cell>
          <cell r="M2391" t="str">
            <v>Honhuy1701@gmail.com</v>
          </cell>
          <cell r="N2391" t="str">
            <v>Chính quy</v>
          </cell>
          <cell r="O2391" t="str">
            <v>Khoa Tài chính - Ngân hàng</v>
          </cell>
          <cell r="P2391" t="str">
            <v>21DTC02</v>
          </cell>
        </row>
        <row r="2392">
          <cell r="A2392">
            <v>2121009056</v>
          </cell>
          <cell r="B2392" t="str">
            <v>Nguyễn Thanh Thảo Nhi</v>
          </cell>
          <cell r="C2392" t="str">
            <v>12/12/2003</v>
          </cell>
          <cell r="D2392" t="str">
            <v>Tp. Hồ Chí Minh</v>
          </cell>
          <cell r="E2392" t="str">
            <v>Nữ</v>
          </cell>
          <cell r="F2392" t="str">
            <v>KINH</v>
          </cell>
          <cell r="G2392" t="str">
            <v>Vietnam</v>
          </cell>
          <cell r="H2392" t="str">
            <v>272951094</v>
          </cell>
          <cell r="I2392" t="str">
            <v>29/03/2018</v>
          </cell>
          <cell r="J2392" t="str">
            <v>Đồng Nai</v>
          </cell>
          <cell r="K2392" t="str">
            <v>Đại trà</v>
          </cell>
          <cell r="L2392" t="str">
            <v>0937682140</v>
          </cell>
          <cell r="M2392" t="str">
            <v>nguyenthanhthaonhi12@gmail.com</v>
          </cell>
          <cell r="N2392" t="str">
            <v>Chính quy</v>
          </cell>
          <cell r="O2392" t="str">
            <v>Khoa Tài chính - Ngân hàng</v>
          </cell>
          <cell r="P2392" t="str">
            <v>21DTC05</v>
          </cell>
        </row>
        <row r="2393">
          <cell r="A2393">
            <v>2121009061</v>
          </cell>
          <cell r="B2393" t="str">
            <v>Nguyễn Anh Thư</v>
          </cell>
          <cell r="C2393" t="str">
            <v>09/05/2003</v>
          </cell>
          <cell r="D2393" t="str">
            <v>Tp. Hồ Chí Minh</v>
          </cell>
          <cell r="E2393" t="str">
            <v>Nữ</v>
          </cell>
          <cell r="F2393" t="str">
            <v>KINH</v>
          </cell>
          <cell r="G2393" t="str">
            <v>Vietnam</v>
          </cell>
          <cell r="H2393" t="str">
            <v>079303030863</v>
          </cell>
          <cell r="I2393" t="str">
            <v>28/08/2018</v>
          </cell>
          <cell r="J2393" t="str">
            <v>Tp.Hồ Chí Minh</v>
          </cell>
          <cell r="K2393" t="str">
            <v>Đại trà</v>
          </cell>
          <cell r="L2393" t="str">
            <v>0522066206</v>
          </cell>
          <cell r="M2393" t="str">
            <v>2121009061@sv.ufm.edu.vn</v>
          </cell>
          <cell r="N2393" t="str">
            <v>Chính quy</v>
          </cell>
          <cell r="O2393" t="str">
            <v>Khoa Tài chính - Ngân hàng</v>
          </cell>
          <cell r="P2393" t="str">
            <v>21DTC04</v>
          </cell>
        </row>
        <row r="2394">
          <cell r="A2394">
            <v>2121009065</v>
          </cell>
          <cell r="B2394" t="str">
            <v>Nguyễn Hoài Kim Dịu</v>
          </cell>
          <cell r="C2394" t="str">
            <v>22/10/2003</v>
          </cell>
          <cell r="D2394" t="str">
            <v>Đồng Nai</v>
          </cell>
          <cell r="E2394" t="str">
            <v>Nữ</v>
          </cell>
          <cell r="F2394" t="str">
            <v>KINH</v>
          </cell>
          <cell r="G2394" t="str">
            <v>Vietnam</v>
          </cell>
          <cell r="H2394" t="str">
            <v>079303030005</v>
          </cell>
          <cell r="I2394" t="str">
            <v>15/08/2018</v>
          </cell>
          <cell r="J2394" t="str">
            <v>Hồ Chí Minh</v>
          </cell>
          <cell r="K2394" t="str">
            <v>Đại trà</v>
          </cell>
          <cell r="L2394" t="str">
            <v>0707582156</v>
          </cell>
          <cell r="M2394" t="str">
            <v>diu22102003@gmail.com</v>
          </cell>
          <cell r="N2394" t="str">
            <v>Chính quy</v>
          </cell>
          <cell r="O2394" t="str">
            <v>Khoa Tài chính - Ngân hàng</v>
          </cell>
          <cell r="P2394" t="str">
            <v>21DTC01</v>
          </cell>
        </row>
        <row r="2395">
          <cell r="A2395">
            <v>2121009067</v>
          </cell>
          <cell r="B2395" t="str">
            <v>Nguyễn Minh Tiến</v>
          </cell>
          <cell r="C2395" t="str">
            <v>30/10/2003</v>
          </cell>
          <cell r="D2395" t="str">
            <v>Tp. Hồ Chí Minh</v>
          </cell>
          <cell r="E2395" t="str">
            <v>Nam</v>
          </cell>
          <cell r="F2395" t="str">
            <v>KINH</v>
          </cell>
          <cell r="G2395" t="str">
            <v>Vietnam</v>
          </cell>
          <cell r="H2395" t="str">
            <v>301831981</v>
          </cell>
          <cell r="I2395" t="str">
            <v>07/08/2018</v>
          </cell>
          <cell r="J2395" t="str">
            <v>Long An</v>
          </cell>
          <cell r="K2395" t="str">
            <v>Đại trà</v>
          </cell>
          <cell r="L2395" t="str">
            <v>0798738071</v>
          </cell>
          <cell r="M2395" t="str">
            <v>minhtien300100@gmail.com</v>
          </cell>
          <cell r="N2395" t="str">
            <v>Chính quy</v>
          </cell>
          <cell r="O2395" t="str">
            <v>Khoa Tài chính - Ngân hàng</v>
          </cell>
          <cell r="P2395" t="str">
            <v>21DTC05</v>
          </cell>
        </row>
        <row r="2396">
          <cell r="A2396">
            <v>2121009073</v>
          </cell>
          <cell r="B2396" t="str">
            <v>Nguyễn Thị Như Ngọc</v>
          </cell>
          <cell r="C2396" t="str">
            <v>15/09/2003</v>
          </cell>
          <cell r="D2396" t="str">
            <v>Tiền Giang</v>
          </cell>
          <cell r="E2396" t="str">
            <v>Nữ</v>
          </cell>
          <cell r="F2396" t="str">
            <v>KINH</v>
          </cell>
          <cell r="G2396" t="str">
            <v>Vietnam</v>
          </cell>
          <cell r="H2396" t="str">
            <v>312530053</v>
          </cell>
          <cell r="I2396" t="str">
            <v>02/10/2017</v>
          </cell>
          <cell r="J2396" t="str">
            <v>Tiền Giang</v>
          </cell>
          <cell r="K2396" t="str">
            <v>Đại trà</v>
          </cell>
          <cell r="L2396" t="str">
            <v>0355840489</v>
          </cell>
          <cell r="M2396" t="str">
            <v>Nhungoc150903@gmail.com</v>
          </cell>
          <cell r="N2396" t="str">
            <v>Chính quy</v>
          </cell>
          <cell r="O2396" t="str">
            <v>Khoa Tài chính - Ngân hàng</v>
          </cell>
          <cell r="P2396" t="str">
            <v>21DTC03</v>
          </cell>
        </row>
        <row r="2397">
          <cell r="A2397">
            <v>2121009074</v>
          </cell>
          <cell r="B2397" t="str">
            <v>Lê Thị Cẩm Tú</v>
          </cell>
          <cell r="C2397" t="str">
            <v>03/10/2003</v>
          </cell>
          <cell r="D2397" t="str">
            <v>Bến Tre</v>
          </cell>
          <cell r="E2397" t="str">
            <v>Nữ</v>
          </cell>
          <cell r="F2397" t="str">
            <v>KINH</v>
          </cell>
          <cell r="G2397" t="str">
            <v/>
          </cell>
          <cell r="H2397" t="str">
            <v>321767947</v>
          </cell>
          <cell r="K2397" t="str">
            <v>Đại trà</v>
          </cell>
          <cell r="L2397" t="str">
            <v>0376371176</v>
          </cell>
          <cell r="M2397" t="str">
            <v>lethicamtumc1@gmail.com</v>
          </cell>
          <cell r="N2397" t="str">
            <v>Chính quy</v>
          </cell>
          <cell r="O2397" t="str">
            <v>Khoa Tài chính - Ngân hàng</v>
          </cell>
          <cell r="P2397" t="str">
            <v>21DTC03</v>
          </cell>
        </row>
        <row r="2398">
          <cell r="A2398">
            <v>2121009075</v>
          </cell>
          <cell r="B2398" t="str">
            <v>Huỳnh Ngọc Anh</v>
          </cell>
          <cell r="C2398" t="str">
            <v>09/03/2003</v>
          </cell>
          <cell r="D2398" t="str">
            <v>Tp. Hồ Chí Minh</v>
          </cell>
          <cell r="E2398" t="str">
            <v>Nữ</v>
          </cell>
          <cell r="F2398" t="str">
            <v>KINH</v>
          </cell>
          <cell r="G2398" t="str">
            <v>Vietnam</v>
          </cell>
          <cell r="H2398" t="str">
            <v>079303016047</v>
          </cell>
          <cell r="I2398" t="str">
            <v>20/04/2018</v>
          </cell>
          <cell r="J2398" t="str">
            <v>Thành phố Hồ Chí Minh</v>
          </cell>
          <cell r="K2398" t="str">
            <v>Đại trà</v>
          </cell>
          <cell r="L2398" t="str">
            <v>0707077527</v>
          </cell>
          <cell r="M2398" t="str">
            <v>HNgocAnh9303@gmail.com</v>
          </cell>
          <cell r="N2398" t="str">
            <v>Chính quy</v>
          </cell>
          <cell r="O2398" t="str">
            <v>Khoa Tài chính - Ngân hàng</v>
          </cell>
          <cell r="P2398" t="str">
            <v>21DTC04</v>
          </cell>
        </row>
        <row r="2399">
          <cell r="A2399">
            <v>2121009076</v>
          </cell>
          <cell r="B2399" t="str">
            <v>Nguyễn Ngọc Trâm Anh</v>
          </cell>
          <cell r="C2399" t="str">
            <v>11/08/2003</v>
          </cell>
          <cell r="D2399" t="str">
            <v>Tp. Hồ Chí Minh</v>
          </cell>
          <cell r="E2399" t="str">
            <v>Nữ</v>
          </cell>
          <cell r="F2399" t="str">
            <v>KINH</v>
          </cell>
          <cell r="G2399" t="str">
            <v>Vietnam</v>
          </cell>
          <cell r="H2399" t="str">
            <v>077303007102</v>
          </cell>
          <cell r="I2399" t="str">
            <v>19/04/2021</v>
          </cell>
          <cell r="J2399" t="str">
            <v>Bà Rịa Vũng Tàu</v>
          </cell>
          <cell r="K2399" t="str">
            <v>Chất lượng cao</v>
          </cell>
          <cell r="L2399" t="str">
            <v>0339676597</v>
          </cell>
          <cell r="M2399" t="str">
            <v>nguyenngoctramanhh1108@gmail.com</v>
          </cell>
          <cell r="N2399" t="str">
            <v>Chương trình chất lượng cao</v>
          </cell>
          <cell r="O2399" t="str">
            <v>Khoa Thương mại</v>
          </cell>
          <cell r="P2399" t="str">
            <v>CLC_21DTM06</v>
          </cell>
        </row>
        <row r="2400">
          <cell r="A2400">
            <v>2121009078</v>
          </cell>
          <cell r="B2400" t="str">
            <v>Trần Thị Ngọc Huyền</v>
          </cell>
          <cell r="C2400" t="str">
            <v>20/10/2003</v>
          </cell>
          <cell r="D2400" t="str">
            <v>Bà Rịa-Vũng Tàu</v>
          </cell>
          <cell r="E2400" t="str">
            <v>Nữ</v>
          </cell>
          <cell r="F2400" t="str">
            <v>KINH</v>
          </cell>
          <cell r="G2400" t="str">
            <v>Vietnam</v>
          </cell>
          <cell r="H2400" t="str">
            <v>077303005115</v>
          </cell>
          <cell r="I2400" t="str">
            <v>09/02/2021</v>
          </cell>
          <cell r="J2400" t="str">
            <v>Bà Rịa Vũng Tàu</v>
          </cell>
          <cell r="K2400" t="str">
            <v>Đại trà</v>
          </cell>
          <cell r="L2400" t="str">
            <v>0326817745</v>
          </cell>
          <cell r="M2400" t="str">
            <v>ngochuyen17745@gmail.com</v>
          </cell>
          <cell r="N2400" t="str">
            <v>Chính quy</v>
          </cell>
          <cell r="O2400" t="str">
            <v>Khoa Tài chính - Ngân hàng</v>
          </cell>
          <cell r="P2400" t="str">
            <v>21DTC03</v>
          </cell>
        </row>
        <row r="2401">
          <cell r="A2401">
            <v>2121009082</v>
          </cell>
          <cell r="B2401" t="str">
            <v>Đặng Mai Thị Như Quỳnh</v>
          </cell>
          <cell r="C2401" t="str">
            <v>27/05/2003</v>
          </cell>
          <cell r="D2401" t="str">
            <v>Bình Định</v>
          </cell>
          <cell r="E2401" t="str">
            <v>Nữ</v>
          </cell>
          <cell r="F2401" t="str">
            <v>KINH</v>
          </cell>
          <cell r="G2401" t="str">
            <v>Vietnam</v>
          </cell>
          <cell r="H2401" t="str">
            <v>215552377</v>
          </cell>
          <cell r="I2401" t="str">
            <v>06/07/2017</v>
          </cell>
          <cell r="J2401" t="str">
            <v>Bình Định</v>
          </cell>
          <cell r="K2401" t="str">
            <v>Đại trà</v>
          </cell>
          <cell r="L2401" t="str">
            <v>0867134423</v>
          </cell>
          <cell r="M2401" t="str">
            <v>quynhdmtn@gmail.com</v>
          </cell>
          <cell r="N2401" t="str">
            <v>Chính quy</v>
          </cell>
          <cell r="O2401" t="str">
            <v>Khoa Tài chính - Ngân hàng</v>
          </cell>
          <cell r="P2401" t="str">
            <v>21DTC06</v>
          </cell>
        </row>
        <row r="2402">
          <cell r="A2402">
            <v>2121009092</v>
          </cell>
          <cell r="B2402" t="str">
            <v>Lê Thị Kim An</v>
          </cell>
          <cell r="C2402" t="str">
            <v>04/10/2003</v>
          </cell>
          <cell r="D2402" t="str">
            <v>Bà Rịa-Vũng Tàu</v>
          </cell>
          <cell r="E2402" t="str">
            <v>Nữ</v>
          </cell>
          <cell r="F2402" t="str">
            <v>KINH</v>
          </cell>
          <cell r="G2402" t="str">
            <v>Vietnam</v>
          </cell>
          <cell r="H2402" t="str">
            <v>077303003878</v>
          </cell>
          <cell r="I2402" t="str">
            <v>25/04/2021</v>
          </cell>
          <cell r="J2402" t="str">
            <v>tỉnh Bà Rịa - Vũng Tàu</v>
          </cell>
          <cell r="K2402" t="str">
            <v>Đại trà</v>
          </cell>
          <cell r="L2402" t="str">
            <v>0349545559</v>
          </cell>
          <cell r="M2402" t="str">
            <v>lekiman0410@gmail.com</v>
          </cell>
          <cell r="N2402" t="str">
            <v>Chính quy</v>
          </cell>
          <cell r="O2402" t="str">
            <v>Khoa Tài chính - Ngân hàng</v>
          </cell>
          <cell r="P2402" t="str">
            <v>21DTC06</v>
          </cell>
        </row>
        <row r="2403">
          <cell r="A2403">
            <v>2121009094</v>
          </cell>
          <cell r="B2403" t="str">
            <v>Võ Thị Nguyệt</v>
          </cell>
          <cell r="C2403" t="str">
            <v>04/05/2003</v>
          </cell>
          <cell r="D2403" t="str">
            <v>Quảng Nam</v>
          </cell>
          <cell r="E2403" t="str">
            <v>Nữ</v>
          </cell>
          <cell r="F2403" t="str">
            <v>KINH</v>
          </cell>
          <cell r="G2403" t="str">
            <v>Vietnam</v>
          </cell>
          <cell r="H2403" t="str">
            <v>206449590</v>
          </cell>
          <cell r="I2403" t="str">
            <v>17/07/2020</v>
          </cell>
          <cell r="J2403" t="str">
            <v>Quảng Nam</v>
          </cell>
          <cell r="K2403" t="str">
            <v>Đại trà</v>
          </cell>
          <cell r="L2403" t="str">
            <v>0964617785</v>
          </cell>
          <cell r="M2403" t="str">
            <v>vothinguyet2003@gmail.com</v>
          </cell>
          <cell r="N2403" t="str">
            <v>Chính quy</v>
          </cell>
          <cell r="O2403" t="str">
            <v>Khoa Tài chính - Ngân hàng</v>
          </cell>
          <cell r="P2403" t="str">
            <v>21DTC02</v>
          </cell>
        </row>
        <row r="2404">
          <cell r="A2404">
            <v>2121009096</v>
          </cell>
          <cell r="B2404" t="str">
            <v>Ngô Mai Ánh Tuyết</v>
          </cell>
          <cell r="C2404" t="str">
            <v>18/06/2003</v>
          </cell>
          <cell r="D2404" t="str">
            <v>Bình Thuận</v>
          </cell>
          <cell r="E2404" t="str">
            <v>Nữ</v>
          </cell>
          <cell r="F2404" t="str">
            <v>KINH</v>
          </cell>
          <cell r="G2404" t="str">
            <v>Vietnam</v>
          </cell>
          <cell r="H2404" t="str">
            <v>261637579</v>
          </cell>
          <cell r="I2404" t="str">
            <v>11/06/2018</v>
          </cell>
          <cell r="J2404" t="str">
            <v>tỉnh Bình Thuận</v>
          </cell>
          <cell r="K2404" t="str">
            <v>Đại trà</v>
          </cell>
          <cell r="L2404" t="str">
            <v>0857066011</v>
          </cell>
          <cell r="M2404" t="str">
            <v>ngmat8603@gmail.com</v>
          </cell>
          <cell r="N2404" t="str">
            <v>Chính quy</v>
          </cell>
          <cell r="O2404" t="str">
            <v>Khoa Tài chính - Ngân hàng</v>
          </cell>
          <cell r="P2404" t="str">
            <v>21DTC01</v>
          </cell>
        </row>
        <row r="2405">
          <cell r="A2405">
            <v>2121009100</v>
          </cell>
          <cell r="B2405" t="str">
            <v>Đặng Minh Thư</v>
          </cell>
          <cell r="C2405" t="str">
            <v>06/10/2003</v>
          </cell>
          <cell r="D2405" t="str">
            <v>Tây Ninh</v>
          </cell>
          <cell r="E2405" t="str">
            <v>Nữ</v>
          </cell>
          <cell r="F2405" t="str">
            <v>KINH</v>
          </cell>
          <cell r="G2405" t="str">
            <v>Vietnam</v>
          </cell>
          <cell r="H2405" t="str">
            <v>072303003297</v>
          </cell>
          <cell r="I2405" t="str">
            <v>13/07/2018</v>
          </cell>
          <cell r="J2405" t="str">
            <v>Tây Ninh</v>
          </cell>
          <cell r="K2405" t="str">
            <v>Đại trà</v>
          </cell>
          <cell r="L2405" t="str">
            <v>0333225726</v>
          </cell>
          <cell r="M2405" t="str">
            <v>minhthu11dmc@gmail.com</v>
          </cell>
          <cell r="N2405" t="str">
            <v>Chính quy</v>
          </cell>
          <cell r="O2405" t="str">
            <v>Khoa Tài chính - Ngân hàng</v>
          </cell>
          <cell r="P2405" t="str">
            <v>21DTC02</v>
          </cell>
        </row>
        <row r="2406">
          <cell r="A2406">
            <v>2121009109</v>
          </cell>
          <cell r="B2406" t="str">
            <v>Nguyễn Tuyết Hoa</v>
          </cell>
          <cell r="C2406" t="str">
            <v>09/03/2003</v>
          </cell>
          <cell r="D2406" t="str">
            <v>Long An</v>
          </cell>
          <cell r="E2406" t="str">
            <v>Nữ</v>
          </cell>
          <cell r="F2406" t="str">
            <v>KINH</v>
          </cell>
          <cell r="G2406" t="str">
            <v>Vietnam</v>
          </cell>
          <cell r="H2406" t="str">
            <v>301817847</v>
          </cell>
          <cell r="I2406" t="str">
            <v>24/04/2018</v>
          </cell>
          <cell r="J2406" t="str">
            <v>CA tỉnh LONG AN</v>
          </cell>
          <cell r="K2406" t="str">
            <v>Đại trà</v>
          </cell>
          <cell r="L2406" t="str">
            <v>0372365147</v>
          </cell>
          <cell r="M2406" t="str">
            <v>nguyentuyethoa5147@gmail.com</v>
          </cell>
          <cell r="N2406" t="str">
            <v>Chính quy</v>
          </cell>
          <cell r="O2406" t="str">
            <v>Khoa Kế toán - Kiểm toán</v>
          </cell>
          <cell r="P2406" t="str">
            <v>21DKT02</v>
          </cell>
        </row>
        <row r="2407">
          <cell r="A2407">
            <v>2121009112</v>
          </cell>
          <cell r="B2407" t="str">
            <v>Nguyễn Thị Bảo Thuy</v>
          </cell>
          <cell r="C2407" t="str">
            <v>25/10/2003</v>
          </cell>
          <cell r="D2407" t="str">
            <v>Bến Tre</v>
          </cell>
          <cell r="E2407" t="str">
            <v>Nữ</v>
          </cell>
          <cell r="F2407" t="str">
            <v>KINH</v>
          </cell>
          <cell r="G2407" t="str">
            <v>Vietnam</v>
          </cell>
          <cell r="H2407" t="str">
            <v>321843073</v>
          </cell>
          <cell r="I2407" t="str">
            <v>05/09/2019</v>
          </cell>
          <cell r="J2407" t="str">
            <v>Bến Tre</v>
          </cell>
          <cell r="K2407" t="str">
            <v>Đại trà</v>
          </cell>
          <cell r="L2407" t="str">
            <v>0358050214</v>
          </cell>
          <cell r="M2407" t="str">
            <v>nguyenthibaothuy.25102003@gmail.com</v>
          </cell>
          <cell r="N2407" t="str">
            <v>Chính quy</v>
          </cell>
          <cell r="O2407" t="str">
            <v>Khoa Kế toán - Kiểm toán</v>
          </cell>
          <cell r="P2407" t="str">
            <v>21DKT03</v>
          </cell>
        </row>
        <row r="2408">
          <cell r="A2408">
            <v>2121009116</v>
          </cell>
          <cell r="B2408" t="str">
            <v>Đinh Hoàng Yến</v>
          </cell>
          <cell r="C2408" t="str">
            <v>16/07/2003</v>
          </cell>
          <cell r="D2408" t="str">
            <v>Tp. Hồ Chí Minh</v>
          </cell>
          <cell r="E2408" t="str">
            <v>Nữ</v>
          </cell>
          <cell r="F2408" t="str">
            <v>KINH</v>
          </cell>
          <cell r="G2408" t="str">
            <v>Vietnam</v>
          </cell>
          <cell r="H2408" t="str">
            <v>272913654</v>
          </cell>
          <cell r="I2408" t="str">
            <v>15/08/2018</v>
          </cell>
          <cell r="J2408" t="str">
            <v>Đồng Nai</v>
          </cell>
          <cell r="K2408" t="str">
            <v>Đại trà</v>
          </cell>
          <cell r="L2408" t="str">
            <v>0342370621</v>
          </cell>
          <cell r="M2408" t="str">
            <v>dinhhoangyen167@gmail.com</v>
          </cell>
          <cell r="N2408" t="str">
            <v>Chính quy</v>
          </cell>
          <cell r="O2408" t="str">
            <v>Khoa Kế toán - Kiểm toán</v>
          </cell>
          <cell r="P2408" t="str">
            <v>21DKT02</v>
          </cell>
        </row>
        <row r="2409">
          <cell r="A2409">
            <v>2121009117</v>
          </cell>
          <cell r="B2409" t="str">
            <v>Dương Thị Ngọc Trang</v>
          </cell>
          <cell r="C2409" t="str">
            <v>07/10/2003</v>
          </cell>
          <cell r="D2409" t="str">
            <v>Long An</v>
          </cell>
          <cell r="E2409" t="str">
            <v>Nữ</v>
          </cell>
          <cell r="F2409" t="str">
            <v>KINH</v>
          </cell>
          <cell r="G2409" t="str">
            <v>Vietnam</v>
          </cell>
          <cell r="H2409" t="str">
            <v>080303010420</v>
          </cell>
          <cell r="I2409" t="str">
            <v>31/05/2021</v>
          </cell>
          <cell r="J2409" t="str">
            <v>Long An</v>
          </cell>
          <cell r="K2409" t="str">
            <v>Đại trà</v>
          </cell>
          <cell r="L2409" t="str">
            <v>0886839677</v>
          </cell>
          <cell r="M2409" t="str">
            <v>ntrang07102003@gmail.com</v>
          </cell>
          <cell r="N2409" t="str">
            <v>Chính quy</v>
          </cell>
          <cell r="O2409" t="str">
            <v>Khoa Kế toán - Kiểm toán</v>
          </cell>
          <cell r="P2409" t="str">
            <v>21DKT03</v>
          </cell>
        </row>
        <row r="2410">
          <cell r="A2410">
            <v>2121009123</v>
          </cell>
          <cell r="B2410" t="str">
            <v>Lê Thị Ngọc Ý</v>
          </cell>
          <cell r="C2410" t="str">
            <v>20/10/2003</v>
          </cell>
          <cell r="D2410" t="str">
            <v>Cà Mau</v>
          </cell>
          <cell r="E2410" t="str">
            <v>Nữ</v>
          </cell>
          <cell r="F2410" t="str">
            <v>KINH</v>
          </cell>
          <cell r="G2410" t="str">
            <v>Vietnam</v>
          </cell>
          <cell r="H2410" t="str">
            <v>382068334</v>
          </cell>
          <cell r="I2410" t="str">
            <v>20/07/2020</v>
          </cell>
          <cell r="J2410" t="str">
            <v>TP.Cà Mau</v>
          </cell>
          <cell r="K2410" t="str">
            <v>Đại trà</v>
          </cell>
          <cell r="L2410" t="str">
            <v>0947167137</v>
          </cell>
          <cell r="M2410" t="str">
            <v>ngocyle20102003@gmail.com</v>
          </cell>
          <cell r="N2410" t="str">
            <v>Chính quy</v>
          </cell>
          <cell r="O2410" t="str">
            <v>Khoa Kế toán - Kiểm toán</v>
          </cell>
          <cell r="P2410" t="str">
            <v>21DKT01</v>
          </cell>
        </row>
        <row r="2411">
          <cell r="A2411">
            <v>2121009126</v>
          </cell>
          <cell r="B2411" t="str">
            <v>Trần Thy Thy</v>
          </cell>
          <cell r="C2411" t="str">
            <v>23/06/2003</v>
          </cell>
          <cell r="D2411" t="str">
            <v>Bến Tre</v>
          </cell>
          <cell r="E2411" t="str">
            <v>Nữ</v>
          </cell>
          <cell r="F2411" t="str">
            <v/>
          </cell>
          <cell r="G2411" t="str">
            <v>Vietnam</v>
          </cell>
          <cell r="H2411" t="str">
            <v>321802041</v>
          </cell>
          <cell r="I2411" t="str">
            <v>27/08/2018</v>
          </cell>
          <cell r="J2411" t="str">
            <v>Tỉnh Bến Tre</v>
          </cell>
          <cell r="K2411" t="str">
            <v>Đại trà</v>
          </cell>
          <cell r="L2411" t="str">
            <v>0356457454</v>
          </cell>
          <cell r="M2411" t="str">
            <v>thythytran.ttt@gmail.com</v>
          </cell>
          <cell r="N2411" t="str">
            <v>Chính quy</v>
          </cell>
          <cell r="O2411" t="str">
            <v>Khoa Kế toán - Kiểm toán</v>
          </cell>
          <cell r="P2411" t="str">
            <v>21DKT03</v>
          </cell>
        </row>
        <row r="2412">
          <cell r="A2412">
            <v>2121009130</v>
          </cell>
          <cell r="B2412" t="str">
            <v>Nguyễn Võ Như Ý</v>
          </cell>
          <cell r="C2412" t="str">
            <v>06/04/2003</v>
          </cell>
          <cell r="D2412" t="str">
            <v>Long An</v>
          </cell>
          <cell r="E2412" t="str">
            <v>Nữ</v>
          </cell>
          <cell r="F2412" t="str">
            <v>KINH</v>
          </cell>
          <cell r="G2412" t="str">
            <v>Vietnam</v>
          </cell>
          <cell r="H2412" t="str">
            <v>080303011692</v>
          </cell>
          <cell r="I2412" t="str">
            <v>31/05/2021</v>
          </cell>
          <cell r="J2412" t="str">
            <v>Long An</v>
          </cell>
          <cell r="K2412" t="str">
            <v>Đại trà</v>
          </cell>
          <cell r="L2412" t="str">
            <v>0946629810</v>
          </cell>
          <cell r="M2412" t="str">
            <v>nhuy06042003@gmail.com</v>
          </cell>
          <cell r="N2412" t="str">
            <v>Chính quy</v>
          </cell>
          <cell r="O2412" t="str">
            <v>Khoa Kế toán - Kiểm toán</v>
          </cell>
          <cell r="P2412" t="str">
            <v>21DKT03</v>
          </cell>
        </row>
        <row r="2413">
          <cell r="A2413">
            <v>2121009141</v>
          </cell>
          <cell r="B2413" t="str">
            <v>Hồ Hoàng Hưng</v>
          </cell>
          <cell r="C2413" t="str">
            <v>16/12/2003</v>
          </cell>
          <cell r="D2413" t="str">
            <v>Nghệ An</v>
          </cell>
          <cell r="E2413" t="str">
            <v>Nam</v>
          </cell>
          <cell r="F2413" t="str">
            <v>KINH</v>
          </cell>
          <cell r="G2413" t="str">
            <v>Vietnam</v>
          </cell>
          <cell r="H2413" t="str">
            <v>040203010972</v>
          </cell>
          <cell r="I2413" t="str">
            <v>04/05/2021</v>
          </cell>
          <cell r="J2413" t="str">
            <v>Nghệ An</v>
          </cell>
          <cell r="K2413" t="str">
            <v>Đại trà</v>
          </cell>
          <cell r="L2413" t="str">
            <v>0917470934</v>
          </cell>
          <cell r="M2413" t="str">
            <v>hungbeo16122003@gmail.com</v>
          </cell>
          <cell r="N2413" t="str">
            <v>Chính quy</v>
          </cell>
          <cell r="O2413" t="str">
            <v>Khoa Kế toán - Kiểm toán</v>
          </cell>
          <cell r="P2413" t="str">
            <v>21DKT02</v>
          </cell>
        </row>
        <row r="2414">
          <cell r="A2414">
            <v>2121009154</v>
          </cell>
          <cell r="B2414" t="str">
            <v>Tôn Huỳnh Như</v>
          </cell>
          <cell r="C2414" t="str">
            <v>11/11/2003</v>
          </cell>
          <cell r="D2414" t="str">
            <v>Đồng Tháp</v>
          </cell>
          <cell r="E2414" t="str">
            <v>Nữ</v>
          </cell>
          <cell r="F2414" t="str">
            <v>KINH</v>
          </cell>
          <cell r="G2414" t="str">
            <v>Vietnam</v>
          </cell>
          <cell r="H2414" t="str">
            <v>087303005212</v>
          </cell>
          <cell r="I2414" t="str">
            <v>24/04/2021</v>
          </cell>
          <cell r="J2414" t="str">
            <v>Đồng Tháp</v>
          </cell>
          <cell r="K2414" t="str">
            <v>Đại trà</v>
          </cell>
          <cell r="L2414" t="str">
            <v>0528070719</v>
          </cell>
          <cell r="M2414" t="str">
            <v>huynhnhu.lha@gmail.com</v>
          </cell>
          <cell r="N2414" t="str">
            <v>Chính quy</v>
          </cell>
          <cell r="O2414" t="str">
            <v>Khoa Kế toán - Kiểm toán</v>
          </cell>
          <cell r="P2414" t="str">
            <v>21DKT03</v>
          </cell>
        </row>
        <row r="2415">
          <cell r="A2415">
            <v>2121009160</v>
          </cell>
          <cell r="B2415" t="str">
            <v>Thái Nhựt Mạnh Khang</v>
          </cell>
          <cell r="C2415" t="str">
            <v>18/12/2003</v>
          </cell>
          <cell r="D2415" t="str">
            <v>Tây Ninh</v>
          </cell>
          <cell r="E2415" t="str">
            <v>Nam</v>
          </cell>
          <cell r="F2415" t="str">
            <v>KINH</v>
          </cell>
          <cell r="G2415" t="str">
            <v>Vietnam</v>
          </cell>
          <cell r="H2415" t="str">
            <v>072203007703</v>
          </cell>
          <cell r="I2415" t="str">
            <v>19/04/2021</v>
          </cell>
          <cell r="J2415" t="str">
            <v>Tây Ninh</v>
          </cell>
          <cell r="K2415" t="str">
            <v>Đại trà</v>
          </cell>
          <cell r="L2415" t="str">
            <v>0389843803</v>
          </cell>
          <cell r="M2415" t="str">
            <v>Khangthai1812@gmail.com</v>
          </cell>
          <cell r="N2415" t="str">
            <v>Chính quy</v>
          </cell>
          <cell r="O2415" t="str">
            <v>Khoa Kế toán - Kiểm toán</v>
          </cell>
          <cell r="P2415" t="str">
            <v>21DKT03</v>
          </cell>
        </row>
        <row r="2416">
          <cell r="A2416">
            <v>2121009167</v>
          </cell>
          <cell r="B2416" t="str">
            <v>Nguyễn Huỳnh Như Ý</v>
          </cell>
          <cell r="C2416" t="str">
            <v>06/10/2003</v>
          </cell>
          <cell r="D2416" t="str">
            <v>Tiền Giang</v>
          </cell>
          <cell r="E2416" t="str">
            <v>Nữ</v>
          </cell>
          <cell r="F2416" t="str">
            <v>KINH</v>
          </cell>
          <cell r="G2416" t="str">
            <v>Vietnam</v>
          </cell>
          <cell r="H2416" t="str">
            <v>312553214</v>
          </cell>
          <cell r="I2416" t="str">
            <v>12/01/2018</v>
          </cell>
          <cell r="J2416" t="str">
            <v>Tỉnh Tiền Giang</v>
          </cell>
          <cell r="K2416" t="str">
            <v>Đại trà</v>
          </cell>
          <cell r="L2416" t="str">
            <v>0339742057</v>
          </cell>
          <cell r="M2416" t="str">
            <v>nhuyxubii0610@gmail.com</v>
          </cell>
          <cell r="N2416" t="str">
            <v>Chính quy</v>
          </cell>
          <cell r="O2416" t="str">
            <v>Khoa Kế toán - Kiểm toán</v>
          </cell>
          <cell r="P2416" t="str">
            <v>21DKT03</v>
          </cell>
        </row>
        <row r="2417">
          <cell r="A2417">
            <v>2121009169</v>
          </cell>
          <cell r="B2417" t="str">
            <v>Phan Thị Trang</v>
          </cell>
          <cell r="C2417" t="str">
            <v>23/11/2003</v>
          </cell>
          <cell r="D2417" t="str">
            <v>Hà Tĩnh</v>
          </cell>
          <cell r="E2417" t="str">
            <v>Nữ</v>
          </cell>
          <cell r="F2417" t="str">
            <v>KINH</v>
          </cell>
          <cell r="G2417" t="str">
            <v>Vietnam</v>
          </cell>
          <cell r="H2417" t="str">
            <v>241984057</v>
          </cell>
          <cell r="I2417" t="str">
            <v>13/08/2019</v>
          </cell>
          <cell r="J2417" t="str">
            <v>Đắk Lắk</v>
          </cell>
          <cell r="K2417" t="str">
            <v>Đại trà</v>
          </cell>
          <cell r="L2417" t="str">
            <v>0363873750</v>
          </cell>
          <cell r="M2417" t="str">
            <v>phanthitrang1053@gmail.com</v>
          </cell>
          <cell r="N2417" t="str">
            <v>Chính quy</v>
          </cell>
          <cell r="O2417" t="str">
            <v>Khoa Kế toán - Kiểm toán</v>
          </cell>
          <cell r="P2417" t="str">
            <v>21DKT02</v>
          </cell>
        </row>
        <row r="2418">
          <cell r="A2418">
            <v>2121009172</v>
          </cell>
          <cell r="B2418" t="str">
            <v>Nguyễn Thị Diễm Quỳnh</v>
          </cell>
          <cell r="C2418" t="str">
            <v>01/02/2003</v>
          </cell>
          <cell r="D2418" t="str">
            <v>Bình Định</v>
          </cell>
          <cell r="E2418" t="str">
            <v>Nữ</v>
          </cell>
          <cell r="F2418" t="str">
            <v>KINH</v>
          </cell>
          <cell r="G2418" t="str">
            <v>Vietnam</v>
          </cell>
          <cell r="H2418" t="str">
            <v>215585694</v>
          </cell>
          <cell r="I2418" t="str">
            <v>12/09/2017</v>
          </cell>
          <cell r="J2418" t="str">
            <v>Bình Định</v>
          </cell>
          <cell r="K2418" t="str">
            <v>Đại trà</v>
          </cell>
          <cell r="L2418" t="str">
            <v>0377432813</v>
          </cell>
          <cell r="M2418" t="str">
            <v>quyngnguyen.010203@gmail.com</v>
          </cell>
          <cell r="N2418" t="str">
            <v>Chính quy</v>
          </cell>
          <cell r="O2418" t="str">
            <v>Khoa Kế toán - Kiểm toán</v>
          </cell>
          <cell r="P2418" t="str">
            <v>21DKT02</v>
          </cell>
        </row>
        <row r="2419">
          <cell r="A2419">
            <v>2121009173</v>
          </cell>
          <cell r="B2419" t="str">
            <v>Hứa Hồng Khánh</v>
          </cell>
          <cell r="C2419" t="str">
            <v>01/02/2003</v>
          </cell>
          <cell r="D2419" t="str">
            <v>Bến Tre</v>
          </cell>
          <cell r="E2419" t="str">
            <v>Nữ</v>
          </cell>
          <cell r="F2419" t="str">
            <v>KINH</v>
          </cell>
          <cell r="G2419" t="str">
            <v>Vietnam</v>
          </cell>
          <cell r="H2419" t="str">
            <v>321822214</v>
          </cell>
          <cell r="I2419" t="str">
            <v>18/07/2019</v>
          </cell>
          <cell r="J2419" t="str">
            <v>Bến Tre</v>
          </cell>
          <cell r="K2419" t="str">
            <v>Đại trà</v>
          </cell>
          <cell r="L2419" t="str">
            <v>0367773167</v>
          </cell>
          <cell r="M2419" t="str">
            <v>huahongkhanh1906@gmail.com</v>
          </cell>
          <cell r="N2419" t="str">
            <v>Chính quy</v>
          </cell>
          <cell r="O2419" t="str">
            <v>Khoa Kế toán - Kiểm toán</v>
          </cell>
          <cell r="P2419" t="str">
            <v>21DKT02</v>
          </cell>
        </row>
        <row r="2420">
          <cell r="A2420">
            <v>2121009178</v>
          </cell>
          <cell r="B2420" t="str">
            <v>Vũ Thị Trang Nhung</v>
          </cell>
          <cell r="C2420" t="str">
            <v>17/07/2003</v>
          </cell>
          <cell r="D2420" t="str">
            <v>Lâm Đồng</v>
          </cell>
          <cell r="E2420" t="str">
            <v>Nữ</v>
          </cell>
          <cell r="F2420" t="str">
            <v>KINH</v>
          </cell>
          <cell r="G2420" t="str">
            <v>Vietnam</v>
          </cell>
          <cell r="H2420" t="str">
            <v>251355293</v>
          </cell>
          <cell r="I2420" t="str">
            <v>10/10/2020</v>
          </cell>
          <cell r="J2420" t="str">
            <v>Lâm Đống</v>
          </cell>
          <cell r="K2420" t="str">
            <v>Đại trà</v>
          </cell>
          <cell r="L2420" t="str">
            <v>0846015820</v>
          </cell>
          <cell r="M2420" t="str">
            <v>Trangnhung17072003@gmail.com</v>
          </cell>
          <cell r="N2420" t="str">
            <v>Chính quy</v>
          </cell>
          <cell r="O2420" t="str">
            <v>Khoa Kế toán - Kiểm toán</v>
          </cell>
          <cell r="P2420" t="str">
            <v>21DKT03</v>
          </cell>
        </row>
        <row r="2421">
          <cell r="A2421">
            <v>2121009179</v>
          </cell>
          <cell r="B2421" t="str">
            <v>Nguyễn Thái An</v>
          </cell>
          <cell r="C2421" t="str">
            <v>12/06/2003</v>
          </cell>
          <cell r="D2421" t="str">
            <v>Cà Mau</v>
          </cell>
          <cell r="E2421" t="str">
            <v>Nam</v>
          </cell>
          <cell r="F2421" t="str">
            <v>Kinh</v>
          </cell>
          <cell r="G2421" t="str">
            <v>Vietnam</v>
          </cell>
          <cell r="H2421" t="str">
            <v>382009706</v>
          </cell>
          <cell r="I2421" t="str">
            <v>13/08/2018</v>
          </cell>
          <cell r="J2421" t="str">
            <v>Cà Mau</v>
          </cell>
          <cell r="K2421" t="str">
            <v>Đại trà</v>
          </cell>
          <cell r="L2421" t="str">
            <v>0812272369</v>
          </cell>
          <cell r="M2421" t="str">
            <v>nguyenthaiancm@gmail.com</v>
          </cell>
          <cell r="N2421" t="str">
            <v>Chính quy</v>
          </cell>
          <cell r="O2421" t="str">
            <v>Khoa Kế toán - Kiểm toán</v>
          </cell>
          <cell r="P2421" t="str">
            <v>21DKT01</v>
          </cell>
        </row>
        <row r="2422">
          <cell r="A2422">
            <v>2121009184</v>
          </cell>
          <cell r="B2422" t="str">
            <v>Đỗ Thị Thi</v>
          </cell>
          <cell r="C2422" t="str">
            <v>18/04/2003</v>
          </cell>
          <cell r="D2422" t="str">
            <v>Phú Yên</v>
          </cell>
          <cell r="E2422" t="str">
            <v>Nữ</v>
          </cell>
          <cell r="F2422" t="str">
            <v>Kinh</v>
          </cell>
          <cell r="G2422" t="str">
            <v>Vietnam</v>
          </cell>
          <cell r="H2422" t="str">
            <v>054303002351</v>
          </cell>
          <cell r="I2422" t="str">
            <v>14/04/2021</v>
          </cell>
          <cell r="J2422" t="str">
            <v>Phú Yên</v>
          </cell>
          <cell r="K2422" t="str">
            <v>Đại trà</v>
          </cell>
          <cell r="L2422" t="str">
            <v>0854388339</v>
          </cell>
          <cell r="M2422" t="str">
            <v>dothi1804@gmail.com</v>
          </cell>
          <cell r="N2422" t="str">
            <v>Chính quy</v>
          </cell>
          <cell r="O2422" t="str">
            <v>Khoa Kế toán - Kiểm toán</v>
          </cell>
          <cell r="P2422" t="str">
            <v>21DKT02</v>
          </cell>
        </row>
        <row r="2423">
          <cell r="A2423">
            <v>2121009191</v>
          </cell>
          <cell r="B2423" t="str">
            <v>Nguyễn Thị Huỳnh Nhi</v>
          </cell>
          <cell r="C2423" t="str">
            <v>21/12/2003</v>
          </cell>
          <cell r="D2423" t="str">
            <v>Bến Tre</v>
          </cell>
          <cell r="E2423" t="str">
            <v>Nữ</v>
          </cell>
          <cell r="F2423" t="str">
            <v>KINH</v>
          </cell>
          <cell r="G2423" t="str">
            <v>Vietnam</v>
          </cell>
          <cell r="H2423" t="str">
            <v>321792316</v>
          </cell>
          <cell r="I2423" t="str">
            <v>09/07/2018</v>
          </cell>
          <cell r="J2423" t="str">
            <v>Bến Tre</v>
          </cell>
          <cell r="K2423" t="str">
            <v>Đại trà</v>
          </cell>
          <cell r="L2423" t="str">
            <v>0862933058</v>
          </cell>
          <cell r="M2423" t="str">
            <v>nhihuynh2112113@gmail.com</v>
          </cell>
          <cell r="N2423" t="str">
            <v>Chính quy</v>
          </cell>
          <cell r="O2423" t="str">
            <v>Khoa Kế toán - Kiểm toán</v>
          </cell>
          <cell r="P2423" t="str">
            <v>21DKT02</v>
          </cell>
        </row>
        <row r="2424">
          <cell r="A2424">
            <v>2121009201</v>
          </cell>
          <cell r="B2424" t="str">
            <v>Nguyễn Thu Thảo</v>
          </cell>
          <cell r="C2424" t="str">
            <v>14/06/2003</v>
          </cell>
          <cell r="D2424" t="str">
            <v>Bình Phước</v>
          </cell>
          <cell r="E2424" t="str">
            <v>Nữ</v>
          </cell>
          <cell r="F2424" t="str">
            <v>KINH</v>
          </cell>
          <cell r="G2424" t="str">
            <v>Vietnam</v>
          </cell>
          <cell r="H2424" t="str">
            <v>285940223</v>
          </cell>
          <cell r="I2424" t="str">
            <v>25/02/2020</v>
          </cell>
          <cell r="J2424" t="str">
            <v>Bình Phước</v>
          </cell>
          <cell r="K2424" t="str">
            <v>Đại trà</v>
          </cell>
          <cell r="L2424" t="str">
            <v>0382001473</v>
          </cell>
          <cell r="M2424" t="str">
            <v>nguyenthuthao140603@gmail.com</v>
          </cell>
          <cell r="N2424" t="str">
            <v>Chính quy</v>
          </cell>
          <cell r="O2424" t="str">
            <v>Khoa Kế toán - Kiểm toán</v>
          </cell>
          <cell r="P2424" t="str">
            <v>21DKT01</v>
          </cell>
        </row>
        <row r="2425">
          <cell r="A2425">
            <v>2121009206</v>
          </cell>
          <cell r="B2425" t="str">
            <v>Lê Thị Thu Duyên</v>
          </cell>
          <cell r="C2425" t="str">
            <v>09/06/2003</v>
          </cell>
          <cell r="D2425" t="str">
            <v>Bến Tre</v>
          </cell>
          <cell r="E2425" t="str">
            <v>Nữ</v>
          </cell>
          <cell r="F2425" t="str">
            <v>KINH</v>
          </cell>
          <cell r="G2425" t="str">
            <v>Vietnam</v>
          </cell>
          <cell r="H2425" t="str">
            <v>312503769</v>
          </cell>
          <cell r="I2425" t="str">
            <v>13/06/2017</v>
          </cell>
          <cell r="J2425" t="str">
            <v>Tỉnh Tiền Giang</v>
          </cell>
          <cell r="K2425" t="str">
            <v>Đại trà</v>
          </cell>
          <cell r="L2425" t="str">
            <v>0377263571</v>
          </cell>
          <cell r="M2425" t="str">
            <v>duyenlee0906@gmail.com</v>
          </cell>
          <cell r="N2425" t="str">
            <v>Chính quy</v>
          </cell>
          <cell r="O2425" t="str">
            <v>Khoa Kế toán - Kiểm toán</v>
          </cell>
          <cell r="P2425" t="str">
            <v>21DKT02</v>
          </cell>
        </row>
        <row r="2426">
          <cell r="A2426">
            <v>2121009212</v>
          </cell>
          <cell r="B2426" t="str">
            <v>Phùng Thị Thanh Phương</v>
          </cell>
          <cell r="C2426" t="str">
            <v>21/09/2003</v>
          </cell>
          <cell r="D2426" t="str">
            <v>Hà Tĩnh</v>
          </cell>
          <cell r="E2426" t="str">
            <v>Nữ</v>
          </cell>
          <cell r="F2426" t="str">
            <v>KINH</v>
          </cell>
          <cell r="G2426" t="str">
            <v>Vietnam</v>
          </cell>
          <cell r="H2426" t="str">
            <v>042303000019</v>
          </cell>
          <cell r="I2426" t="str">
            <v>02/10/2017</v>
          </cell>
          <cell r="J2426" t="str">
            <v>CỤC TRƯỞNG CỤC CẢNH SÁT ĐKQL CƯ TRÚ VÀ DLQG VỀ DÂN CƯ</v>
          </cell>
          <cell r="K2426" t="str">
            <v>Đại trà</v>
          </cell>
          <cell r="L2426" t="str">
            <v>0938297058</v>
          </cell>
          <cell r="M2426" t="str">
            <v>phuongthanh.101107@gmail.com</v>
          </cell>
          <cell r="N2426" t="str">
            <v>Chính quy</v>
          </cell>
          <cell r="O2426" t="str">
            <v>Khoa Kế toán - Kiểm toán</v>
          </cell>
          <cell r="P2426" t="str">
            <v>21DKT03</v>
          </cell>
        </row>
        <row r="2427">
          <cell r="A2427">
            <v>2121009215</v>
          </cell>
          <cell r="B2427" t="str">
            <v>Nguyễn Thị Kiều Nga</v>
          </cell>
          <cell r="C2427" t="str">
            <v>02/02/2003</v>
          </cell>
          <cell r="D2427" t="str">
            <v>Tây Ninh</v>
          </cell>
          <cell r="E2427" t="str">
            <v>Nữ</v>
          </cell>
          <cell r="F2427" t="str">
            <v>KINH</v>
          </cell>
          <cell r="G2427" t="str">
            <v>Vietnam</v>
          </cell>
          <cell r="H2427" t="str">
            <v>072303004325</v>
          </cell>
          <cell r="I2427" t="str">
            <v>29/08/2018</v>
          </cell>
          <cell r="J2427" t="str">
            <v>Cục cảnh sát</v>
          </cell>
          <cell r="K2427" t="str">
            <v>Đại trà</v>
          </cell>
          <cell r="L2427" t="str">
            <v>0966540552</v>
          </cell>
          <cell r="M2427" t="str">
            <v>Ntk.Nga0202@gmail.com</v>
          </cell>
          <cell r="N2427" t="str">
            <v>Chính quy</v>
          </cell>
          <cell r="O2427" t="str">
            <v>Khoa Kế toán - Kiểm toán</v>
          </cell>
          <cell r="P2427" t="str">
            <v>21DKT01</v>
          </cell>
        </row>
        <row r="2428">
          <cell r="A2428">
            <v>2121009219</v>
          </cell>
          <cell r="B2428" t="str">
            <v>Nguyễn Thùy Minh Thi</v>
          </cell>
          <cell r="C2428" t="str">
            <v>02/05/2003</v>
          </cell>
          <cell r="D2428" t="str">
            <v>Tp. Hồ Chí Minh</v>
          </cell>
          <cell r="E2428" t="str">
            <v>Nữ</v>
          </cell>
          <cell r="F2428" t="str">
            <v>KINH</v>
          </cell>
          <cell r="G2428" t="str">
            <v>Vietnam</v>
          </cell>
          <cell r="H2428" t="str">
            <v>079303038659</v>
          </cell>
          <cell r="I2428" t="str">
            <v>24/02/2020</v>
          </cell>
          <cell r="J2428" t="str">
            <v>CTCCSQLHCVTTXH</v>
          </cell>
          <cell r="K2428" t="str">
            <v>Đại trà</v>
          </cell>
          <cell r="L2428" t="str">
            <v>0356103998</v>
          </cell>
          <cell r="M2428" t="str">
            <v>nguyenminhanh8011@gmail.com</v>
          </cell>
          <cell r="N2428" t="str">
            <v>Chính quy</v>
          </cell>
          <cell r="O2428" t="str">
            <v>Khoa Kế toán - Kiểm toán</v>
          </cell>
          <cell r="P2428" t="str">
            <v>21DKT01</v>
          </cell>
        </row>
        <row r="2429">
          <cell r="A2429">
            <v>2121009221</v>
          </cell>
          <cell r="B2429" t="str">
            <v>Lê Huỳnh Diễm Trúc</v>
          </cell>
          <cell r="C2429" t="str">
            <v>19/05/2003</v>
          </cell>
          <cell r="D2429" t="str">
            <v>Bình Thuận</v>
          </cell>
          <cell r="E2429" t="str">
            <v>Nữ</v>
          </cell>
          <cell r="F2429" t="str">
            <v>KINH</v>
          </cell>
          <cell r="G2429" t="str">
            <v>Vietnam</v>
          </cell>
          <cell r="H2429" t="str">
            <v>060303002256</v>
          </cell>
          <cell r="I2429" t="str">
            <v>02/04/2021</v>
          </cell>
          <cell r="J2429" t="str">
            <v>Bình Thuận</v>
          </cell>
          <cell r="K2429" t="str">
            <v>Đại trà</v>
          </cell>
          <cell r="L2429" t="str">
            <v>0368365710</v>
          </cell>
          <cell r="M2429" t="str">
            <v>Lehuynhdiemtruc@gmail.com</v>
          </cell>
          <cell r="N2429" t="str">
            <v>Chính quy</v>
          </cell>
          <cell r="O2429" t="str">
            <v>Khoa Kế toán - Kiểm toán</v>
          </cell>
          <cell r="P2429" t="str">
            <v>21DKT02</v>
          </cell>
        </row>
        <row r="2430">
          <cell r="A2430">
            <v>2121009224</v>
          </cell>
          <cell r="B2430" t="str">
            <v>Lê Dương Tuyết Ngọc</v>
          </cell>
          <cell r="C2430" t="str">
            <v>26/06/2003</v>
          </cell>
          <cell r="D2430" t="str">
            <v>Long An</v>
          </cell>
          <cell r="E2430" t="str">
            <v>Nữ</v>
          </cell>
          <cell r="F2430" t="str">
            <v>KINH</v>
          </cell>
          <cell r="G2430" t="str">
            <v>Vietnam</v>
          </cell>
          <cell r="H2430" t="str">
            <v>301825292</v>
          </cell>
          <cell r="I2430" t="str">
            <v>21/06/2018</v>
          </cell>
          <cell r="J2430" t="str">
            <v>TP.Tân An, tình Long An</v>
          </cell>
          <cell r="K2430" t="str">
            <v>Đại trà</v>
          </cell>
          <cell r="L2430" t="str">
            <v>0858836150</v>
          </cell>
          <cell r="M2430" t="str">
            <v>tuyetngoc260603@gmail.com</v>
          </cell>
          <cell r="N2430" t="str">
            <v>Chính quy</v>
          </cell>
          <cell r="O2430" t="str">
            <v>Khoa Kế toán - Kiểm toán</v>
          </cell>
          <cell r="P2430" t="str">
            <v>21DKT01</v>
          </cell>
        </row>
        <row r="2431">
          <cell r="A2431">
            <v>2121009225</v>
          </cell>
          <cell r="B2431" t="str">
            <v>Phan Nguyễn Diễm Ngọc</v>
          </cell>
          <cell r="C2431" t="str">
            <v>22/06/2003</v>
          </cell>
          <cell r="D2431" t="str">
            <v>Tp. Hồ Chí Minh</v>
          </cell>
          <cell r="E2431" t="str">
            <v>Nữ</v>
          </cell>
          <cell r="F2431" t="str">
            <v>KINH</v>
          </cell>
          <cell r="G2431" t="str">
            <v>Vietnam</v>
          </cell>
          <cell r="H2431" t="str">
            <v>079303010887</v>
          </cell>
          <cell r="I2431" t="str">
            <v>22/02/2020</v>
          </cell>
          <cell r="J2431" t="str">
            <v>Thành phố Hồ Chí Minh</v>
          </cell>
          <cell r="K2431" t="str">
            <v>Đại trà</v>
          </cell>
          <cell r="L2431" t="str">
            <v>0903092656</v>
          </cell>
          <cell r="M2431" t="str">
            <v>diemngocph2206@gmail.com</v>
          </cell>
          <cell r="N2431" t="str">
            <v>Chính quy</v>
          </cell>
          <cell r="O2431" t="str">
            <v>Khoa Kế toán - Kiểm toán</v>
          </cell>
          <cell r="P2431" t="str">
            <v>21DKT01</v>
          </cell>
        </row>
        <row r="2432">
          <cell r="A2432">
            <v>2121009229</v>
          </cell>
          <cell r="B2432" t="str">
            <v>Nguyễn Thị Xuân Mai</v>
          </cell>
          <cell r="C2432" t="str">
            <v>02/04/2003</v>
          </cell>
          <cell r="D2432" t="str">
            <v>Trà Vinh</v>
          </cell>
          <cell r="E2432" t="str">
            <v>Nữ</v>
          </cell>
          <cell r="F2432" t="str">
            <v>KINH</v>
          </cell>
          <cell r="G2432" t="str">
            <v>Vietnam</v>
          </cell>
          <cell r="H2432" t="str">
            <v>321792866</v>
          </cell>
          <cell r="I2432" t="str">
            <v>07/08/2018</v>
          </cell>
          <cell r="J2432" t="str">
            <v>Bến Tre</v>
          </cell>
          <cell r="K2432" t="str">
            <v>Đại trà</v>
          </cell>
          <cell r="L2432" t="str">
            <v>0977653104</v>
          </cell>
          <cell r="M2432" t="str">
            <v>xuanmai242003@gmail.com</v>
          </cell>
          <cell r="N2432" t="str">
            <v>Chính quy</v>
          </cell>
          <cell r="O2432" t="str">
            <v>Khoa Kế toán - Kiểm toán</v>
          </cell>
          <cell r="P2432" t="str">
            <v>21DKT03</v>
          </cell>
        </row>
        <row r="2433">
          <cell r="A2433">
            <v>2121009235</v>
          </cell>
          <cell r="B2433" t="str">
            <v>Nguyễn Ngọc Nhi</v>
          </cell>
          <cell r="C2433" t="str">
            <v>14/08/2003</v>
          </cell>
          <cell r="D2433" t="str">
            <v>Đồng Tháp</v>
          </cell>
          <cell r="E2433" t="str">
            <v>Nữ</v>
          </cell>
          <cell r="F2433" t="str">
            <v>KINH</v>
          </cell>
          <cell r="G2433" t="str">
            <v>Vietnam</v>
          </cell>
          <cell r="H2433" t="str">
            <v>342121931</v>
          </cell>
          <cell r="I2433" t="str">
            <v>23/07/2019</v>
          </cell>
          <cell r="J2433" t="str">
            <v>Đồng Tháp</v>
          </cell>
          <cell r="K2433" t="str">
            <v>Đại trà</v>
          </cell>
          <cell r="L2433" t="str">
            <v>0332403790</v>
          </cell>
          <cell r="M2433" t="str">
            <v>zvnhivz@gmail.com</v>
          </cell>
          <cell r="N2433" t="str">
            <v>Chính quy</v>
          </cell>
          <cell r="O2433" t="str">
            <v>Khoa Kế toán - Kiểm toán</v>
          </cell>
          <cell r="P2433" t="str">
            <v>21DKT02</v>
          </cell>
        </row>
        <row r="2434">
          <cell r="A2434">
            <v>2121009245</v>
          </cell>
          <cell r="B2434" t="str">
            <v>Nguyễn Thị Bội Ngọc</v>
          </cell>
          <cell r="C2434" t="str">
            <v>02/10/2003</v>
          </cell>
          <cell r="D2434" t="str">
            <v>Bến Tre</v>
          </cell>
          <cell r="E2434" t="str">
            <v>Nữ</v>
          </cell>
          <cell r="F2434" t="str">
            <v>KINH</v>
          </cell>
          <cell r="G2434" t="str">
            <v>Vietnam</v>
          </cell>
          <cell r="H2434" t="str">
            <v>321820214</v>
          </cell>
          <cell r="I2434" t="str">
            <v>19/07/2018</v>
          </cell>
          <cell r="J2434" t="str">
            <v>Tỉnh Bến Tre</v>
          </cell>
          <cell r="K2434" t="str">
            <v>Đại trà</v>
          </cell>
          <cell r="L2434" t="str">
            <v>0343164585</v>
          </cell>
          <cell r="M2434" t="str">
            <v>quocvuong31122016@gmail.com</v>
          </cell>
          <cell r="N2434" t="str">
            <v>Chính quy</v>
          </cell>
          <cell r="O2434" t="str">
            <v>Khoa Kế toán - Kiểm toán</v>
          </cell>
          <cell r="P2434" t="str">
            <v>21DKT03</v>
          </cell>
        </row>
        <row r="2435">
          <cell r="A2435">
            <v>2121009247</v>
          </cell>
          <cell r="B2435" t="str">
            <v>Trần Thị Trúc Ly</v>
          </cell>
          <cell r="C2435" t="str">
            <v>13/10/2003</v>
          </cell>
          <cell r="D2435" t="str">
            <v>Phú Yên</v>
          </cell>
          <cell r="E2435" t="str">
            <v>Nữ</v>
          </cell>
          <cell r="F2435" t="str">
            <v>KINH</v>
          </cell>
          <cell r="G2435" t="str">
            <v>Vietnam</v>
          </cell>
          <cell r="H2435" t="str">
            <v>054303002085</v>
          </cell>
          <cell r="I2435" t="str">
            <v>26/03/2021</v>
          </cell>
          <cell r="J2435" t="str">
            <v>Tỉnh Phú Yên</v>
          </cell>
          <cell r="K2435" t="str">
            <v>Đại trà</v>
          </cell>
          <cell r="L2435" t="str">
            <v>0564477172</v>
          </cell>
          <cell r="M2435" t="str">
            <v>Tranthitrucly13572468@gmail.com</v>
          </cell>
          <cell r="N2435" t="str">
            <v>Chính quy</v>
          </cell>
          <cell r="O2435" t="str">
            <v>Khoa Kế toán - Kiểm toán</v>
          </cell>
          <cell r="P2435" t="str">
            <v>21DKT01</v>
          </cell>
        </row>
        <row r="2436">
          <cell r="A2436">
            <v>2121009248</v>
          </cell>
          <cell r="B2436" t="str">
            <v>Đoàn Thị Phương Hằng</v>
          </cell>
          <cell r="C2436" t="str">
            <v>02/08/2003</v>
          </cell>
          <cell r="D2436" t="str">
            <v>Phú Yên</v>
          </cell>
          <cell r="E2436" t="str">
            <v>Nữ</v>
          </cell>
          <cell r="F2436" t="str">
            <v>KINH</v>
          </cell>
          <cell r="G2436" t="str">
            <v>Vietnam</v>
          </cell>
          <cell r="H2436" t="str">
            <v>054303004557</v>
          </cell>
          <cell r="I2436" t="str">
            <v>14/04/2021</v>
          </cell>
          <cell r="J2436" t="str">
            <v>Phú Yên</v>
          </cell>
          <cell r="K2436" t="str">
            <v>Đại trà</v>
          </cell>
          <cell r="L2436" t="str">
            <v>0369689400</v>
          </cell>
          <cell r="M2436" t="str">
            <v>doanhang.f2003@gmail.com</v>
          </cell>
          <cell r="N2436" t="str">
            <v>Chính quy</v>
          </cell>
          <cell r="O2436" t="str">
            <v>Khoa Kế toán - Kiểm toán</v>
          </cell>
          <cell r="P2436" t="str">
            <v>21DKT02</v>
          </cell>
        </row>
        <row r="2437">
          <cell r="A2437">
            <v>2121009251</v>
          </cell>
          <cell r="B2437" t="str">
            <v>Lê Thị Cẩm Hằng</v>
          </cell>
          <cell r="C2437" t="str">
            <v>22/05/2003</v>
          </cell>
          <cell r="D2437" t="str">
            <v>Tiền Giang</v>
          </cell>
          <cell r="E2437" t="str">
            <v>Nữ</v>
          </cell>
          <cell r="F2437" t="str">
            <v>KINH</v>
          </cell>
          <cell r="G2437" t="str">
            <v>Vietnam</v>
          </cell>
          <cell r="H2437" t="str">
            <v>312528059</v>
          </cell>
          <cell r="I2437" t="str">
            <v>06/06/2017</v>
          </cell>
          <cell r="J2437" t="str">
            <v>Tiền Giang</v>
          </cell>
          <cell r="K2437" t="str">
            <v>Đại trà</v>
          </cell>
          <cell r="L2437" t="str">
            <v>0359581860</v>
          </cell>
          <cell r="M2437" t="str">
            <v>lethicamhang22052003@gmail.com</v>
          </cell>
          <cell r="N2437" t="str">
            <v>Chính quy</v>
          </cell>
          <cell r="O2437" t="str">
            <v>Khoa Kế toán - Kiểm toán</v>
          </cell>
          <cell r="P2437" t="str">
            <v>21DKT03</v>
          </cell>
        </row>
        <row r="2438">
          <cell r="A2438">
            <v>2121009256</v>
          </cell>
          <cell r="B2438" t="str">
            <v>Đào Phương Anh</v>
          </cell>
          <cell r="C2438" t="str">
            <v>13/02/2003</v>
          </cell>
          <cell r="D2438" t="str">
            <v>Đồng Nai</v>
          </cell>
          <cell r="E2438" t="str">
            <v>Nữ</v>
          </cell>
          <cell r="F2438" t="str">
            <v>KINH</v>
          </cell>
          <cell r="G2438" t="str">
            <v>Vietnam</v>
          </cell>
          <cell r="H2438" t="str">
            <v>075303001953</v>
          </cell>
          <cell r="I2438" t="str">
            <v>10/04/2021</v>
          </cell>
          <cell r="J2438" t="str">
            <v>Đồng Nai</v>
          </cell>
          <cell r="K2438" t="str">
            <v>Đại trà</v>
          </cell>
          <cell r="L2438" t="str">
            <v>0866036577</v>
          </cell>
          <cell r="M2438" t="str">
            <v>Phuonganhvts0303@gmail.com</v>
          </cell>
          <cell r="N2438" t="str">
            <v>Chính quy</v>
          </cell>
          <cell r="O2438" t="str">
            <v>Khoa Kế toán - Kiểm toán</v>
          </cell>
          <cell r="P2438" t="str">
            <v>21DKT03</v>
          </cell>
        </row>
        <row r="2439">
          <cell r="A2439">
            <v>2121009264</v>
          </cell>
          <cell r="B2439" t="str">
            <v>Bùi Thị Huỳnh Ân</v>
          </cell>
          <cell r="C2439" t="str">
            <v>09/09/2003</v>
          </cell>
          <cell r="D2439" t="str">
            <v>Kiên Giang</v>
          </cell>
          <cell r="E2439" t="str">
            <v>Nữ</v>
          </cell>
          <cell r="F2439" t="str">
            <v>KINH</v>
          </cell>
          <cell r="G2439" t="str">
            <v/>
          </cell>
          <cell r="H2439" t="str">
            <v>049303002378</v>
          </cell>
          <cell r="K2439" t="str">
            <v>Đại trà</v>
          </cell>
          <cell r="M2439" t="str">
            <v>huynhan895@gmail.com</v>
          </cell>
          <cell r="N2439" t="str">
            <v>Chính quy</v>
          </cell>
          <cell r="O2439" t="str">
            <v>Khoa Kế toán - Kiểm toán</v>
          </cell>
          <cell r="P2439" t="str">
            <v>21DKT03</v>
          </cell>
        </row>
        <row r="2440">
          <cell r="A2440">
            <v>2121009265</v>
          </cell>
          <cell r="B2440" t="str">
            <v>Nguyễn Ngọc Nhi</v>
          </cell>
          <cell r="C2440" t="str">
            <v>30/12/2003</v>
          </cell>
          <cell r="D2440" t="str">
            <v>Đồng Nai</v>
          </cell>
          <cell r="E2440" t="str">
            <v>Nữ</v>
          </cell>
          <cell r="F2440" t="str">
            <v>KINH</v>
          </cell>
          <cell r="G2440" t="str">
            <v>Vietnam</v>
          </cell>
          <cell r="H2440" t="str">
            <v>075303004651</v>
          </cell>
          <cell r="I2440" t="str">
            <v>22/04/2021</v>
          </cell>
          <cell r="J2440" t="str">
            <v>Đồng Nai</v>
          </cell>
          <cell r="K2440" t="str">
            <v>Đại trà</v>
          </cell>
          <cell r="L2440" t="str">
            <v>0933990713</v>
          </cell>
          <cell r="M2440" t="str">
            <v>nhinguyn763@gmail.com</v>
          </cell>
          <cell r="N2440" t="str">
            <v>Chính quy</v>
          </cell>
          <cell r="O2440" t="str">
            <v>Khoa Kế toán - Kiểm toán</v>
          </cell>
          <cell r="P2440" t="str">
            <v>21DKT01</v>
          </cell>
        </row>
        <row r="2441">
          <cell r="A2441">
            <v>2121009266</v>
          </cell>
          <cell r="B2441" t="str">
            <v>Huỳnh Ngọc Ngà</v>
          </cell>
          <cell r="C2441" t="str">
            <v>10/08/2003</v>
          </cell>
          <cell r="D2441" t="str">
            <v>Tp. Hồ Chí Minh</v>
          </cell>
          <cell r="E2441" t="str">
            <v>Nữ</v>
          </cell>
          <cell r="F2441" t="str">
            <v>KINH</v>
          </cell>
          <cell r="G2441" t="str">
            <v>Vietnam</v>
          </cell>
          <cell r="H2441" t="str">
            <v>079303014440</v>
          </cell>
          <cell r="I2441" t="str">
            <v>30/03/2018</v>
          </cell>
          <cell r="J2441" t="str">
            <v>Cục trưởng cục cảnh sát ĐKQL cư trú và DLQG về dân cư</v>
          </cell>
          <cell r="K2441" t="str">
            <v>Đại trà</v>
          </cell>
          <cell r="L2441" t="str">
            <v>0938929748</v>
          </cell>
          <cell r="M2441" t="str">
            <v>huynhnga1823@gmail.com</v>
          </cell>
          <cell r="N2441" t="str">
            <v>Chính quy</v>
          </cell>
          <cell r="O2441" t="str">
            <v>Khoa Kế toán - Kiểm toán</v>
          </cell>
          <cell r="P2441" t="str">
            <v>21DKT01</v>
          </cell>
        </row>
        <row r="2442">
          <cell r="A2442">
            <v>2121009269</v>
          </cell>
          <cell r="B2442" t="str">
            <v>Nguyễn Thị Hạnh Nguyên</v>
          </cell>
          <cell r="C2442" t="str">
            <v>01/02/2003</v>
          </cell>
          <cell r="D2442" t="str">
            <v>Bến Tre</v>
          </cell>
          <cell r="E2442" t="str">
            <v>Nữ</v>
          </cell>
          <cell r="F2442" t="str">
            <v>KINH</v>
          </cell>
          <cell r="G2442" t="str">
            <v>Vietnam</v>
          </cell>
          <cell r="H2442" t="str">
            <v>321820194</v>
          </cell>
          <cell r="I2442" t="str">
            <v>19/07/2018</v>
          </cell>
          <cell r="J2442" t="str">
            <v>Bến Tre</v>
          </cell>
          <cell r="K2442" t="str">
            <v>Đại trà</v>
          </cell>
          <cell r="L2442" t="str">
            <v>0395034051</v>
          </cell>
          <cell r="M2442" t="str">
            <v>hanhnguyenbt1234@gmail.com</v>
          </cell>
          <cell r="N2442" t="str">
            <v>Chính quy</v>
          </cell>
          <cell r="O2442" t="str">
            <v>Khoa Kế toán - Kiểm toán</v>
          </cell>
          <cell r="P2442" t="str">
            <v>21DKT03</v>
          </cell>
        </row>
        <row r="2443">
          <cell r="A2443">
            <v>2121009271</v>
          </cell>
          <cell r="B2443" t="str">
            <v>Trần Thị Huỳnh Như</v>
          </cell>
          <cell r="C2443" t="str">
            <v>21/04/2003</v>
          </cell>
          <cell r="D2443" t="str">
            <v>Long An</v>
          </cell>
          <cell r="E2443" t="str">
            <v>Nữ</v>
          </cell>
          <cell r="F2443" t="str">
            <v>KINH</v>
          </cell>
          <cell r="G2443" t="str">
            <v>Vietnam</v>
          </cell>
          <cell r="H2443" t="str">
            <v>301834201</v>
          </cell>
          <cell r="I2443" t="str">
            <v>24/07/2018</v>
          </cell>
          <cell r="J2443" t="str">
            <v>Tỉnh Long An</v>
          </cell>
          <cell r="K2443" t="str">
            <v>Đại trà</v>
          </cell>
          <cell r="L2443" t="str">
            <v>0949772184</v>
          </cell>
          <cell r="M2443" t="str">
            <v>tranthihuynhnhu21042003@gmail.com</v>
          </cell>
          <cell r="N2443" t="str">
            <v>Chính quy</v>
          </cell>
          <cell r="O2443" t="str">
            <v>Khoa Kế toán - Kiểm toán</v>
          </cell>
          <cell r="P2443" t="str">
            <v>21DKT01</v>
          </cell>
        </row>
        <row r="2444">
          <cell r="A2444">
            <v>2121009275</v>
          </cell>
          <cell r="B2444" t="str">
            <v>Lê Đỗ Hà Thi</v>
          </cell>
          <cell r="C2444" t="str">
            <v>04/06/2003</v>
          </cell>
          <cell r="D2444" t="str">
            <v>Bình Phước</v>
          </cell>
          <cell r="E2444" t="str">
            <v>Nữ</v>
          </cell>
          <cell r="F2444" t="str">
            <v>KINH</v>
          </cell>
          <cell r="G2444" t="str">
            <v>Vietnam</v>
          </cell>
          <cell r="H2444" t="str">
            <v>285769618</v>
          </cell>
          <cell r="I2444" t="str">
            <v>10/04/2021</v>
          </cell>
          <cell r="J2444" t="str">
            <v>Bình phước</v>
          </cell>
          <cell r="K2444" t="str">
            <v>Đại trà</v>
          </cell>
          <cell r="L2444" t="str">
            <v>0917412732</v>
          </cell>
          <cell r="M2444" t="str">
            <v>Hathi12a3@gmail.com</v>
          </cell>
          <cell r="N2444" t="str">
            <v>Chính quy</v>
          </cell>
          <cell r="O2444" t="str">
            <v>Khoa Kế toán - Kiểm toán</v>
          </cell>
          <cell r="P2444" t="str">
            <v>21DKT01</v>
          </cell>
        </row>
        <row r="2445">
          <cell r="A2445">
            <v>2121009276</v>
          </cell>
          <cell r="B2445" t="str">
            <v>Nguyễn Thúy Vy</v>
          </cell>
          <cell r="C2445" t="str">
            <v>12/06/2003</v>
          </cell>
          <cell r="D2445" t="str">
            <v>Tiền Giang</v>
          </cell>
          <cell r="E2445" t="str">
            <v>Nữ</v>
          </cell>
          <cell r="F2445" t="str">
            <v>KINH</v>
          </cell>
          <cell r="G2445" t="str">
            <v>Vietnam</v>
          </cell>
          <cell r="H2445" t="str">
            <v>312528155</v>
          </cell>
          <cell r="I2445" t="str">
            <v>20/06/2017</v>
          </cell>
          <cell r="J2445" t="str">
            <v>Tiền Giang</v>
          </cell>
          <cell r="K2445" t="str">
            <v>Đại trà</v>
          </cell>
          <cell r="L2445" t="str">
            <v>0385261675</v>
          </cell>
          <cell r="M2445" t="str">
            <v>thuyvynguyeen126@gmail.com</v>
          </cell>
          <cell r="N2445" t="str">
            <v>Chính quy</v>
          </cell>
          <cell r="O2445" t="str">
            <v>Khoa Kế toán - Kiểm toán</v>
          </cell>
          <cell r="P2445" t="str">
            <v>21DKT03</v>
          </cell>
        </row>
        <row r="2446">
          <cell r="A2446">
            <v>2121009278</v>
          </cell>
          <cell r="B2446" t="str">
            <v>Lê Minh Nguyệt Ánh</v>
          </cell>
          <cell r="C2446" t="str">
            <v>02/09/2003</v>
          </cell>
          <cell r="D2446" t="str">
            <v>Nghệ An</v>
          </cell>
          <cell r="E2446" t="str">
            <v>Nữ</v>
          </cell>
          <cell r="F2446" t="str">
            <v>KINH</v>
          </cell>
          <cell r="G2446" t="str">
            <v>Vietnam</v>
          </cell>
          <cell r="H2446" t="str">
            <v>040303003550</v>
          </cell>
          <cell r="I2446" t="str">
            <v>28/03/2021</v>
          </cell>
          <cell r="J2446" t="str">
            <v>tỉnh Nghệ An</v>
          </cell>
          <cell r="K2446" t="str">
            <v>Đại trà</v>
          </cell>
          <cell r="L2446" t="str">
            <v>0338890053</v>
          </cell>
          <cell r="M2446" t="str">
            <v>anhleminhnguyet@gmail.com</v>
          </cell>
          <cell r="N2446" t="str">
            <v>Chính quy</v>
          </cell>
          <cell r="O2446" t="str">
            <v>Khoa Kế toán - Kiểm toán</v>
          </cell>
          <cell r="P2446" t="str">
            <v>21DKT03</v>
          </cell>
        </row>
        <row r="2447">
          <cell r="A2447">
            <v>2121009289</v>
          </cell>
          <cell r="B2447" t="str">
            <v>Nguyễn Thị Anh Thư</v>
          </cell>
          <cell r="C2447" t="str">
            <v>07/11/2003</v>
          </cell>
          <cell r="D2447" t="str">
            <v>Hưng Yên</v>
          </cell>
          <cell r="E2447" t="str">
            <v>Nữ</v>
          </cell>
          <cell r="F2447" t="str">
            <v>KINH</v>
          </cell>
          <cell r="G2447" t="str">
            <v>Vietnam</v>
          </cell>
          <cell r="H2447" t="str">
            <v>033303006061</v>
          </cell>
          <cell r="I2447" t="str">
            <v>20/06/2018</v>
          </cell>
          <cell r="J2447" t="str">
            <v>Hưng Yên</v>
          </cell>
          <cell r="K2447" t="str">
            <v>Đại trà</v>
          </cell>
          <cell r="L2447" t="str">
            <v>0981745371</v>
          </cell>
          <cell r="M2447" t="str">
            <v>anhthuhcm100@gmail.com</v>
          </cell>
          <cell r="N2447" t="str">
            <v>Chính quy</v>
          </cell>
          <cell r="O2447" t="str">
            <v>Khoa Kế toán - Kiểm toán</v>
          </cell>
          <cell r="P2447" t="str">
            <v>21DKT02</v>
          </cell>
        </row>
        <row r="2448">
          <cell r="A2448">
            <v>2121009290</v>
          </cell>
          <cell r="B2448" t="str">
            <v>Nguyễn Thị Kim Dung</v>
          </cell>
          <cell r="C2448" t="str">
            <v>16/10/2003</v>
          </cell>
          <cell r="D2448" t="str">
            <v>Bình Thuận</v>
          </cell>
          <cell r="E2448" t="str">
            <v>Nữ</v>
          </cell>
          <cell r="F2448" t="str">
            <v>KINH</v>
          </cell>
          <cell r="G2448" t="str">
            <v>Vietnam</v>
          </cell>
          <cell r="H2448" t="str">
            <v>261623453</v>
          </cell>
          <cell r="I2448" t="str">
            <v>12/04/2021</v>
          </cell>
          <cell r="J2448" t="str">
            <v>Bình Thuận</v>
          </cell>
          <cell r="K2448" t="str">
            <v>Đại trà</v>
          </cell>
          <cell r="L2448" t="str">
            <v>0369250551</v>
          </cell>
          <cell r="M2448" t="str">
            <v>kimdung20031016@gmail.com</v>
          </cell>
          <cell r="N2448" t="str">
            <v>Chính quy</v>
          </cell>
          <cell r="O2448" t="str">
            <v>Khoa Kế toán - Kiểm toán</v>
          </cell>
          <cell r="P2448" t="str">
            <v>21DKT03</v>
          </cell>
        </row>
        <row r="2449">
          <cell r="A2449">
            <v>2121009292</v>
          </cell>
          <cell r="B2449" t="str">
            <v>Nguyễn Thị Yến Nhi</v>
          </cell>
          <cell r="C2449" t="str">
            <v>01/01/2003</v>
          </cell>
          <cell r="D2449" t="str">
            <v>Đắk Lắk</v>
          </cell>
          <cell r="E2449" t="str">
            <v>Nữ</v>
          </cell>
          <cell r="F2449" t="str">
            <v>KINH</v>
          </cell>
          <cell r="G2449" t="str">
            <v>Vietnam</v>
          </cell>
          <cell r="H2449" t="str">
            <v>241897244</v>
          </cell>
          <cell r="I2449" t="str">
            <v>15/05/2018</v>
          </cell>
          <cell r="J2449" t="str">
            <v>Đăk Lăk</v>
          </cell>
          <cell r="K2449" t="str">
            <v>Đại trà</v>
          </cell>
          <cell r="L2449" t="str">
            <v>0365752296</v>
          </cell>
          <cell r="M2449" t="str">
            <v>Nguyenyennhi01012003@gmail.com</v>
          </cell>
          <cell r="N2449" t="str">
            <v>Chính quy</v>
          </cell>
          <cell r="O2449" t="str">
            <v>Khoa Kế toán - Kiểm toán</v>
          </cell>
          <cell r="P2449" t="str">
            <v>21DKT01</v>
          </cell>
        </row>
        <row r="2450">
          <cell r="A2450">
            <v>2121009298</v>
          </cell>
          <cell r="B2450" t="str">
            <v>Đồng Minh Thanh</v>
          </cell>
          <cell r="C2450" t="str">
            <v>13/11/2003</v>
          </cell>
          <cell r="D2450" t="str">
            <v>Tp. Hồ Chí Minh</v>
          </cell>
          <cell r="E2450" t="str">
            <v>Nam</v>
          </cell>
          <cell r="F2450" t="str">
            <v>KINH</v>
          </cell>
          <cell r="G2450" t="str">
            <v>Vietnam</v>
          </cell>
          <cell r="H2450" t="str">
            <v>312540268</v>
          </cell>
          <cell r="I2450" t="str">
            <v>14/11/2017</v>
          </cell>
          <cell r="J2450" t="str">
            <v>thành phố Mỹ Tho</v>
          </cell>
          <cell r="K2450" t="str">
            <v>Chất lượng cao</v>
          </cell>
          <cell r="L2450" t="str">
            <v>0847878379</v>
          </cell>
          <cell r="M2450" t="str">
            <v>minhthanh131113@gmail.com</v>
          </cell>
          <cell r="N2450" t="str">
            <v>Chương trình chất lượng cao</v>
          </cell>
          <cell r="O2450" t="str">
            <v>Khoa Marketing</v>
          </cell>
          <cell r="P2450" t="str">
            <v>CLC_21DMA01</v>
          </cell>
        </row>
        <row r="2451">
          <cell r="A2451">
            <v>2121009300</v>
          </cell>
          <cell r="B2451" t="str">
            <v>Phạm Nguyễn Thảo Uyên</v>
          </cell>
          <cell r="C2451" t="str">
            <v>15/05/2003</v>
          </cell>
          <cell r="D2451" t="str">
            <v>Đắk Lắk</v>
          </cell>
          <cell r="E2451" t="str">
            <v>Nữ</v>
          </cell>
          <cell r="F2451" t="str">
            <v>Kinh (Việt)</v>
          </cell>
          <cell r="G2451" t="str">
            <v>Vietnam</v>
          </cell>
          <cell r="H2451" t="str">
            <v>242051111</v>
          </cell>
          <cell r="I2451" t="str">
            <v>08/12/2020</v>
          </cell>
          <cell r="J2451" t="str">
            <v>Đắk Lắk</v>
          </cell>
          <cell r="K2451" t="str">
            <v>Đại trà</v>
          </cell>
          <cell r="L2451" t="str">
            <v>0364134197</v>
          </cell>
          <cell r="M2451" t="str">
            <v>phamnguyenthaouyen15052003@gmail.com</v>
          </cell>
          <cell r="N2451" t="str">
            <v>Chính quy</v>
          </cell>
          <cell r="O2451" t="str">
            <v>Khoa Kế toán - Kiểm toán</v>
          </cell>
          <cell r="P2451" t="str">
            <v>21DKT02</v>
          </cell>
        </row>
        <row r="2452">
          <cell r="A2452">
            <v>2121009301</v>
          </cell>
          <cell r="B2452" t="str">
            <v>Phạm Gia Nghiêm</v>
          </cell>
          <cell r="C2452" t="str">
            <v>08/03/2003</v>
          </cell>
          <cell r="D2452" t="str">
            <v>Kiên Giang</v>
          </cell>
          <cell r="E2452" t="str">
            <v>Nam</v>
          </cell>
          <cell r="F2452" t="str">
            <v>KINH</v>
          </cell>
          <cell r="G2452" t="str">
            <v>Vietnam</v>
          </cell>
          <cell r="H2452" t="str">
            <v>372004992</v>
          </cell>
          <cell r="I2452" t="str">
            <v>15/08/2017</v>
          </cell>
          <cell r="J2452" t="str">
            <v>KIÊN GIANG</v>
          </cell>
          <cell r="K2452" t="str">
            <v>Đại trà</v>
          </cell>
          <cell r="L2452" t="str">
            <v>0983737273</v>
          </cell>
          <cell r="M2452" t="str">
            <v>nghiemkhkg123@gmail.com</v>
          </cell>
          <cell r="N2452" t="str">
            <v>Chính quy</v>
          </cell>
          <cell r="O2452" t="str">
            <v>Khoa Kế toán - Kiểm toán</v>
          </cell>
          <cell r="P2452" t="str">
            <v>21DKT01</v>
          </cell>
        </row>
        <row r="2453">
          <cell r="A2453">
            <v>2121009302</v>
          </cell>
          <cell r="B2453" t="str">
            <v>Nguyễn Thảo Yến Vi</v>
          </cell>
          <cell r="C2453" t="str">
            <v>07/10/2003</v>
          </cell>
          <cell r="D2453" t="str">
            <v>Đồng Nai</v>
          </cell>
          <cell r="E2453" t="str">
            <v>Nữ</v>
          </cell>
          <cell r="F2453" t="str">
            <v>KINH</v>
          </cell>
          <cell r="G2453" t="str">
            <v>Vietnam</v>
          </cell>
          <cell r="H2453" t="str">
            <v>276025732</v>
          </cell>
          <cell r="I2453" t="str">
            <v>09/07/2019</v>
          </cell>
          <cell r="J2453" t="str">
            <v>Đồng Nai</v>
          </cell>
          <cell r="K2453" t="str">
            <v>Đại trà</v>
          </cell>
          <cell r="L2453" t="str">
            <v>0345750151</v>
          </cell>
          <cell r="M2453" t="str">
            <v>yenvi0710@gmail.com</v>
          </cell>
          <cell r="N2453" t="str">
            <v>Chính quy</v>
          </cell>
          <cell r="O2453" t="str">
            <v>Khoa Kế toán - Kiểm toán</v>
          </cell>
          <cell r="P2453" t="str">
            <v>21DKT01</v>
          </cell>
        </row>
        <row r="2454">
          <cell r="A2454">
            <v>2121009309</v>
          </cell>
          <cell r="B2454" t="str">
            <v>Vũ Thị Kim Hồng</v>
          </cell>
          <cell r="C2454" t="str">
            <v>08/10/2003</v>
          </cell>
          <cell r="D2454" t="str">
            <v>Đắk Lắk</v>
          </cell>
          <cell r="E2454" t="str">
            <v>Nữ</v>
          </cell>
          <cell r="F2454" t="str">
            <v>KINH</v>
          </cell>
          <cell r="G2454" t="str">
            <v>Vietnam</v>
          </cell>
          <cell r="H2454" t="str">
            <v>241926256</v>
          </cell>
          <cell r="I2454" t="str">
            <v>26/06/2018</v>
          </cell>
          <cell r="J2454" t="str">
            <v>Đắk Lắk</v>
          </cell>
          <cell r="K2454" t="str">
            <v>Đại trà</v>
          </cell>
          <cell r="L2454" t="str">
            <v>0944913437</v>
          </cell>
          <cell r="M2454" t="str">
            <v>Vukimhong.810@gmail.com</v>
          </cell>
          <cell r="N2454" t="str">
            <v>Chính quy</v>
          </cell>
          <cell r="O2454" t="str">
            <v>Khoa Kế toán - Kiểm toán</v>
          </cell>
          <cell r="P2454" t="str">
            <v>21DKT02</v>
          </cell>
        </row>
        <row r="2455">
          <cell r="A2455">
            <v>2121009310</v>
          </cell>
          <cell r="B2455" t="str">
            <v>Lê Minh Quý Hồng</v>
          </cell>
          <cell r="C2455" t="str">
            <v>14/10/2003</v>
          </cell>
          <cell r="D2455" t="str">
            <v>Tp. Hồ Chí Minh</v>
          </cell>
          <cell r="E2455" t="str">
            <v>Nữ</v>
          </cell>
          <cell r="F2455" t="str">
            <v>KINH</v>
          </cell>
          <cell r="G2455" t="str">
            <v>Vietnam</v>
          </cell>
          <cell r="H2455" t="str">
            <v>079303009830</v>
          </cell>
          <cell r="I2455" t="str">
            <v>26/03/2018</v>
          </cell>
          <cell r="J2455" t="str">
            <v>thành phố Hồ Chí Minh</v>
          </cell>
          <cell r="K2455" t="str">
            <v>Đại trà</v>
          </cell>
          <cell r="L2455" t="str">
            <v>0942205890</v>
          </cell>
          <cell r="M2455" t="str">
            <v>quyhong2003@gmail.com</v>
          </cell>
          <cell r="N2455" t="str">
            <v>Chính quy</v>
          </cell>
          <cell r="O2455" t="str">
            <v>Khoa Kế toán - Kiểm toán</v>
          </cell>
          <cell r="P2455" t="str">
            <v>21DKT03</v>
          </cell>
        </row>
        <row r="2456">
          <cell r="A2456">
            <v>2121009312</v>
          </cell>
          <cell r="B2456" t="str">
            <v>Hoàng Thị Thảo</v>
          </cell>
          <cell r="C2456" t="str">
            <v>18/01/2003</v>
          </cell>
          <cell r="D2456" t="str">
            <v>Lâm Đồng</v>
          </cell>
          <cell r="E2456" t="str">
            <v>Nữ</v>
          </cell>
          <cell r="F2456" t="str">
            <v>KINH</v>
          </cell>
          <cell r="G2456" t="str">
            <v>Vietnam</v>
          </cell>
          <cell r="H2456" t="str">
            <v>251314140</v>
          </cell>
          <cell r="I2456" t="str">
            <v>23/05/2019</v>
          </cell>
          <cell r="J2456" t="str">
            <v>LÂM ĐỒNG</v>
          </cell>
          <cell r="K2456" t="str">
            <v>Đại trà</v>
          </cell>
          <cell r="L2456" t="str">
            <v>0375564282</v>
          </cell>
          <cell r="M2456" t="str">
            <v>hoangthaokmkm@gmail.com</v>
          </cell>
          <cell r="N2456" t="str">
            <v>Chính quy</v>
          </cell>
          <cell r="O2456" t="str">
            <v>Khoa Kế toán - Kiểm toán</v>
          </cell>
          <cell r="P2456" t="str">
            <v>21DKT01</v>
          </cell>
        </row>
        <row r="2457">
          <cell r="A2457">
            <v>2121009316</v>
          </cell>
          <cell r="B2457" t="str">
            <v>Lê Thị Thanh Tuyền</v>
          </cell>
          <cell r="C2457" t="str">
            <v>23/02/2003</v>
          </cell>
          <cell r="D2457" t="str">
            <v>Long An</v>
          </cell>
          <cell r="E2457" t="str">
            <v>Nữ</v>
          </cell>
          <cell r="F2457" t="str">
            <v>KINH</v>
          </cell>
          <cell r="G2457" t="str">
            <v>Vietnam</v>
          </cell>
          <cell r="H2457" t="str">
            <v>301817582</v>
          </cell>
          <cell r="I2457" t="str">
            <v>03/04/2018</v>
          </cell>
          <cell r="J2457" t="str">
            <v>Long An</v>
          </cell>
          <cell r="K2457" t="str">
            <v>Đại trà</v>
          </cell>
          <cell r="L2457" t="str">
            <v>0969465773</v>
          </cell>
          <cell r="M2457" t="str">
            <v>lethithanhtuyen23012003@gmail.com</v>
          </cell>
          <cell r="N2457" t="str">
            <v>Chính quy</v>
          </cell>
          <cell r="O2457" t="str">
            <v>Khoa Kế toán - Kiểm toán</v>
          </cell>
          <cell r="P2457" t="str">
            <v>21DKT02</v>
          </cell>
        </row>
        <row r="2458">
          <cell r="A2458">
            <v>2121009322</v>
          </cell>
          <cell r="B2458" t="str">
            <v>Phạm Thị Ánh Hồng</v>
          </cell>
          <cell r="C2458" t="str">
            <v>16/11/2003</v>
          </cell>
          <cell r="D2458" t="str">
            <v>Gia Lai</v>
          </cell>
          <cell r="E2458" t="str">
            <v>Nữ</v>
          </cell>
          <cell r="F2458" t="str">
            <v>KINH</v>
          </cell>
          <cell r="G2458" t="str">
            <v>Vietnam</v>
          </cell>
          <cell r="H2458" t="str">
            <v>231397299</v>
          </cell>
          <cell r="I2458" t="str">
            <v>22/10/2018</v>
          </cell>
          <cell r="J2458" t="str">
            <v>Tỉnh Gia Lai</v>
          </cell>
          <cell r="K2458" t="str">
            <v>Đại trà</v>
          </cell>
          <cell r="L2458" t="str">
            <v>0337399014</v>
          </cell>
          <cell r="M2458" t="str">
            <v>anhhong161103@gmail.com</v>
          </cell>
          <cell r="N2458" t="str">
            <v>Chính quy</v>
          </cell>
          <cell r="O2458" t="str">
            <v>Khoa Kế toán - Kiểm toán</v>
          </cell>
          <cell r="P2458" t="str">
            <v>21DKT01</v>
          </cell>
        </row>
        <row r="2459">
          <cell r="A2459">
            <v>2121009324</v>
          </cell>
          <cell r="B2459" t="str">
            <v>Nguyễn Thị Thảo Ngân</v>
          </cell>
          <cell r="C2459" t="str">
            <v>06/04/2003</v>
          </cell>
          <cell r="D2459" t="str">
            <v>Long An</v>
          </cell>
          <cell r="E2459" t="str">
            <v>Nữ</v>
          </cell>
          <cell r="F2459" t="str">
            <v>KINH</v>
          </cell>
          <cell r="G2459" t="str">
            <v>Vietnam</v>
          </cell>
          <cell r="H2459" t="str">
            <v>301824171</v>
          </cell>
          <cell r="I2459" t="str">
            <v>02/07/2018</v>
          </cell>
          <cell r="J2459" t="str">
            <v>Long An</v>
          </cell>
          <cell r="K2459" t="str">
            <v>Đại trà</v>
          </cell>
          <cell r="L2459" t="str">
            <v>0858234534</v>
          </cell>
          <cell r="M2459" t="str">
            <v>thaongan06042003@gmail.com</v>
          </cell>
          <cell r="N2459" t="str">
            <v>Chính quy</v>
          </cell>
          <cell r="O2459" t="str">
            <v>Khoa Kế toán - Kiểm toán</v>
          </cell>
          <cell r="P2459" t="str">
            <v>21DKT01</v>
          </cell>
        </row>
        <row r="2460">
          <cell r="A2460">
            <v>2121009328</v>
          </cell>
          <cell r="B2460" t="str">
            <v>Bùi Huỳnh Thúy Vy</v>
          </cell>
          <cell r="C2460" t="str">
            <v>02/02/2003</v>
          </cell>
          <cell r="D2460" t="str">
            <v>Bến Tre</v>
          </cell>
          <cell r="E2460" t="str">
            <v>Nữ</v>
          </cell>
          <cell r="F2460" t="str">
            <v>KINH</v>
          </cell>
          <cell r="G2460" t="str">
            <v>Vietnam</v>
          </cell>
          <cell r="H2460" t="str">
            <v>083303001381</v>
          </cell>
          <cell r="I2460" t="str">
            <v>13/04/2021</v>
          </cell>
          <cell r="J2460" t="str">
            <v>Tỉnh Bến Tre</v>
          </cell>
          <cell r="K2460" t="str">
            <v>Đại trà</v>
          </cell>
          <cell r="L2460" t="str">
            <v>0326965867</v>
          </cell>
          <cell r="M2460" t="str">
            <v>buivy280303@gmail.com</v>
          </cell>
          <cell r="N2460" t="str">
            <v>Chính quy</v>
          </cell>
          <cell r="O2460" t="str">
            <v>Khoa Kế toán - Kiểm toán</v>
          </cell>
          <cell r="P2460" t="str">
            <v>21DKT02</v>
          </cell>
        </row>
        <row r="2461">
          <cell r="A2461">
            <v>2121009329</v>
          </cell>
          <cell r="B2461" t="str">
            <v>Bùi Vũ Đoan Trang</v>
          </cell>
          <cell r="C2461" t="str">
            <v>28/05/2003</v>
          </cell>
          <cell r="D2461" t="str">
            <v>Tp. Hồ Chí Minh</v>
          </cell>
          <cell r="E2461" t="str">
            <v>Nữ</v>
          </cell>
          <cell r="F2461" t="str">
            <v>KINH</v>
          </cell>
          <cell r="G2461" t="str">
            <v>Vietnam</v>
          </cell>
          <cell r="H2461" t="str">
            <v>301818633</v>
          </cell>
          <cell r="I2461" t="str">
            <v>20/06/2018</v>
          </cell>
          <cell r="J2461" t="str">
            <v>Long An</v>
          </cell>
          <cell r="K2461" t="str">
            <v>Đại trà</v>
          </cell>
          <cell r="L2461" t="str">
            <v>0938593435</v>
          </cell>
          <cell r="M2461" t="str">
            <v>buivudoantrang2003@gmail.com</v>
          </cell>
          <cell r="N2461" t="str">
            <v>Chính quy</v>
          </cell>
          <cell r="O2461" t="str">
            <v>Khoa Kế toán - Kiểm toán</v>
          </cell>
          <cell r="P2461" t="str">
            <v>21DKT01</v>
          </cell>
        </row>
        <row r="2462">
          <cell r="A2462">
            <v>2121009346</v>
          </cell>
          <cell r="B2462" t="str">
            <v>Nguyễn Huỳnh Mỹ Tiên</v>
          </cell>
          <cell r="C2462" t="str">
            <v>19/07/2003</v>
          </cell>
          <cell r="D2462" t="str">
            <v>Đồng Tháp</v>
          </cell>
          <cell r="E2462" t="str">
            <v>Nữ</v>
          </cell>
          <cell r="F2462" t="str">
            <v>KINH</v>
          </cell>
          <cell r="G2462" t="str">
            <v>Vietnam</v>
          </cell>
          <cell r="H2462" t="str">
            <v>342100127</v>
          </cell>
          <cell r="I2462" t="str">
            <v>08/08/2018</v>
          </cell>
          <cell r="J2462" t="str">
            <v>Công An Đồng Tháp</v>
          </cell>
          <cell r="K2462" t="str">
            <v>Đại trà</v>
          </cell>
          <cell r="L2462" t="str">
            <v>0778127674</v>
          </cell>
          <cell r="M2462" t="str">
            <v>nhmt190703@gmail.com</v>
          </cell>
          <cell r="N2462" t="str">
            <v>Chính quy</v>
          </cell>
          <cell r="O2462" t="str">
            <v>Khoa Kế toán - Kiểm toán</v>
          </cell>
          <cell r="P2462" t="str">
            <v>21DKT02</v>
          </cell>
        </row>
        <row r="2463">
          <cell r="A2463">
            <v>2121009347</v>
          </cell>
          <cell r="B2463" t="str">
            <v>Nguyễn Hoàng Phương Trâm</v>
          </cell>
          <cell r="C2463" t="str">
            <v>03/12/2003</v>
          </cell>
          <cell r="D2463" t="str">
            <v>Bà Rịa-Vũng Tàu</v>
          </cell>
          <cell r="E2463" t="str">
            <v>Nữ</v>
          </cell>
          <cell r="F2463" t="str">
            <v>KINH</v>
          </cell>
          <cell r="G2463" t="str">
            <v>Vietnam</v>
          </cell>
          <cell r="H2463" t="str">
            <v>077303005956</v>
          </cell>
          <cell r="I2463" t="str">
            <v>24/07/2019</v>
          </cell>
          <cell r="J2463" t="str">
            <v>tỉnh Bà Rịa-Vũng Tàu</v>
          </cell>
          <cell r="K2463" t="str">
            <v>Đại trà</v>
          </cell>
          <cell r="L2463" t="str">
            <v>0353593947</v>
          </cell>
          <cell r="M2463" t="str">
            <v>Phuongtram031203@gmail.com</v>
          </cell>
          <cell r="N2463" t="str">
            <v>Chính quy</v>
          </cell>
          <cell r="O2463" t="str">
            <v>Khoa Kế toán - Kiểm toán</v>
          </cell>
          <cell r="P2463" t="str">
            <v>21DKT03</v>
          </cell>
        </row>
        <row r="2464">
          <cell r="A2464">
            <v>2121009353</v>
          </cell>
          <cell r="B2464" t="str">
            <v>Phạm Ngọc Hạnh</v>
          </cell>
          <cell r="C2464" t="str">
            <v>29/11/2003</v>
          </cell>
          <cell r="D2464" t="str">
            <v>Bình Phước</v>
          </cell>
          <cell r="E2464" t="str">
            <v>Nữ</v>
          </cell>
          <cell r="F2464" t="str">
            <v>KINH</v>
          </cell>
          <cell r="G2464" t="str">
            <v>Vietnam</v>
          </cell>
          <cell r="H2464" t="str">
            <v>285853507</v>
          </cell>
          <cell r="I2464" t="str">
            <v>17/08/2020</v>
          </cell>
          <cell r="J2464" t="str">
            <v>Bình Phước</v>
          </cell>
          <cell r="K2464" t="str">
            <v>Đại trà</v>
          </cell>
          <cell r="L2464" t="str">
            <v>0326972559</v>
          </cell>
          <cell r="M2464" t="str">
            <v>phamngochanh2911@gmail.com</v>
          </cell>
          <cell r="N2464" t="str">
            <v>Chính quy</v>
          </cell>
          <cell r="O2464" t="str">
            <v>Khoa Kế toán - Kiểm toán</v>
          </cell>
          <cell r="P2464" t="str">
            <v>21DKT01</v>
          </cell>
        </row>
        <row r="2465">
          <cell r="A2465">
            <v>2121009359</v>
          </cell>
          <cell r="B2465" t="str">
            <v>Lê Nguyễn Ái Nhân</v>
          </cell>
          <cell r="C2465" t="str">
            <v>27/05/2003</v>
          </cell>
          <cell r="D2465" t="str">
            <v>Vĩnh Long</v>
          </cell>
          <cell r="E2465" t="str">
            <v>Nữ</v>
          </cell>
          <cell r="F2465" t="str">
            <v>KINH</v>
          </cell>
          <cell r="G2465" t="str">
            <v>Vietnam</v>
          </cell>
          <cell r="H2465" t="str">
            <v>331926662</v>
          </cell>
          <cell r="I2465" t="str">
            <v>19/07/2018</v>
          </cell>
          <cell r="J2465" t="str">
            <v>Vĩnh Long</v>
          </cell>
          <cell r="K2465" t="str">
            <v>Đại trà</v>
          </cell>
          <cell r="L2465" t="str">
            <v>0763213296</v>
          </cell>
          <cell r="M2465" t="str">
            <v>lenguyenainhan.nt18@gmail.com</v>
          </cell>
          <cell r="N2465" t="str">
            <v>Chính quy</v>
          </cell>
          <cell r="O2465" t="str">
            <v>Khoa Kế toán - Kiểm toán</v>
          </cell>
          <cell r="P2465" t="str">
            <v>21DKT02</v>
          </cell>
        </row>
        <row r="2466">
          <cell r="A2466">
            <v>2121009365</v>
          </cell>
          <cell r="B2466" t="str">
            <v>Trần Thúy An</v>
          </cell>
          <cell r="C2466" t="str">
            <v>01/11/2003</v>
          </cell>
          <cell r="D2466" t="str">
            <v>Tp. Hồ Chí Minh</v>
          </cell>
          <cell r="E2466" t="str">
            <v>Nữ</v>
          </cell>
          <cell r="F2466" t="str">
            <v>KINH</v>
          </cell>
          <cell r="G2466" t="str">
            <v>Vietnam</v>
          </cell>
          <cell r="H2466" t="str">
            <v>080303000374</v>
          </cell>
          <cell r="I2466" t="str">
            <v>12/07/2018</v>
          </cell>
          <cell r="J2466" t="str">
            <v>Thành phố Hồ Chí Minh</v>
          </cell>
          <cell r="K2466" t="str">
            <v>Đại trà</v>
          </cell>
          <cell r="L2466" t="str">
            <v>0973184396</v>
          </cell>
          <cell r="M2466" t="str">
            <v>info.tranthuyan@gmail.com</v>
          </cell>
          <cell r="N2466" t="str">
            <v>Chính quy</v>
          </cell>
          <cell r="O2466" t="str">
            <v>Khoa Kế toán - Kiểm toán</v>
          </cell>
          <cell r="P2466" t="str">
            <v>21DKT02</v>
          </cell>
        </row>
        <row r="2467">
          <cell r="A2467">
            <v>2121009366</v>
          </cell>
          <cell r="B2467" t="str">
            <v>Nguyễn Thị Minh Thư</v>
          </cell>
          <cell r="C2467" t="str">
            <v>20/06/2003</v>
          </cell>
          <cell r="D2467" t="str">
            <v>Bến Tre</v>
          </cell>
          <cell r="E2467" t="str">
            <v>Nữ</v>
          </cell>
          <cell r="F2467" t="str">
            <v>KINH</v>
          </cell>
          <cell r="G2467" t="str">
            <v/>
          </cell>
          <cell r="H2467" t="str">
            <v>321767336</v>
          </cell>
          <cell r="I2467" t="str">
            <v/>
          </cell>
          <cell r="J2467" t="str">
            <v/>
          </cell>
          <cell r="K2467" t="str">
            <v>Đại trà</v>
          </cell>
          <cell r="L2467" t="str">
            <v>0353078518</v>
          </cell>
          <cell r="M2467" t="str">
            <v>thu2062003@gmail.com</v>
          </cell>
          <cell r="N2467" t="str">
            <v>Chính quy</v>
          </cell>
          <cell r="O2467" t="str">
            <v>Khoa Kế toán - Kiểm toán</v>
          </cell>
          <cell r="P2467" t="str">
            <v>21DKT01</v>
          </cell>
        </row>
        <row r="2468">
          <cell r="A2468">
            <v>2121009376</v>
          </cell>
          <cell r="B2468" t="str">
            <v>Đỗ Thị Kim Ngân</v>
          </cell>
          <cell r="C2468" t="str">
            <v>01/08/2003</v>
          </cell>
          <cell r="D2468" t="str">
            <v>Bà Rịa-Vũng Tàu</v>
          </cell>
          <cell r="E2468" t="str">
            <v>Nữ</v>
          </cell>
          <cell r="F2468" t="str">
            <v>KINH</v>
          </cell>
          <cell r="G2468" t="str">
            <v>Vietnam</v>
          </cell>
          <cell r="H2468" t="str">
            <v>077303004530</v>
          </cell>
          <cell r="I2468" t="str">
            <v>31/05/2021</v>
          </cell>
          <cell r="J2468" t="str">
            <v>Bà Ria-Vũng Tàu</v>
          </cell>
          <cell r="K2468" t="str">
            <v>Đại trà</v>
          </cell>
          <cell r="L2468" t="str">
            <v>0924897984</v>
          </cell>
          <cell r="M2468" t="str">
            <v>kimngan97984@gmail.com</v>
          </cell>
          <cell r="N2468" t="str">
            <v>Chính quy</v>
          </cell>
          <cell r="O2468" t="str">
            <v>Khoa Kế toán - Kiểm toán</v>
          </cell>
          <cell r="P2468" t="str">
            <v>21DKT01</v>
          </cell>
        </row>
        <row r="2469">
          <cell r="A2469">
            <v>2121009380</v>
          </cell>
          <cell r="B2469" t="str">
            <v>Nguyễn Thị Thanh Thảo</v>
          </cell>
          <cell r="C2469" t="str">
            <v>10/07/2003</v>
          </cell>
          <cell r="D2469" t="str">
            <v>Tp. Hồ Chí Minh</v>
          </cell>
          <cell r="E2469" t="str">
            <v>Nữ</v>
          </cell>
          <cell r="F2469" t="str">
            <v>KINH</v>
          </cell>
          <cell r="G2469" t="str">
            <v>Vietnam</v>
          </cell>
          <cell r="H2469" t="str">
            <v>080303002567</v>
          </cell>
          <cell r="I2469" t="str">
            <v>04/04/2021</v>
          </cell>
          <cell r="J2469" t="str">
            <v>Long An</v>
          </cell>
          <cell r="K2469" t="str">
            <v>Đại trà</v>
          </cell>
          <cell r="L2469" t="str">
            <v>0783277877</v>
          </cell>
          <cell r="M2469" t="str">
            <v>nguyenthithanhthao12d1@gmail.com</v>
          </cell>
          <cell r="N2469" t="str">
            <v>Chính quy</v>
          </cell>
          <cell r="O2469" t="str">
            <v>Khoa Kế toán - Kiểm toán</v>
          </cell>
          <cell r="P2469" t="str">
            <v>21DKT01</v>
          </cell>
        </row>
        <row r="2470">
          <cell r="A2470">
            <v>2121009388</v>
          </cell>
          <cell r="B2470" t="str">
            <v>Trần Thị Nguyên Tâm</v>
          </cell>
          <cell r="C2470" t="str">
            <v>17/03/2003</v>
          </cell>
          <cell r="D2470" t="str">
            <v>Khánh Hoà</v>
          </cell>
          <cell r="E2470" t="str">
            <v>Nữ</v>
          </cell>
          <cell r="F2470" t="str">
            <v>KINH</v>
          </cell>
          <cell r="G2470" t="str">
            <v>Vietnam</v>
          </cell>
          <cell r="H2470" t="str">
            <v>225962835</v>
          </cell>
          <cell r="I2470" t="str">
            <v>03/08/2019</v>
          </cell>
          <cell r="J2470" t="str">
            <v>Khánh Hòa</v>
          </cell>
          <cell r="K2470" t="str">
            <v>Đại trà</v>
          </cell>
          <cell r="L2470" t="str">
            <v>0794387314</v>
          </cell>
          <cell r="M2470" t="str">
            <v>ttntam1703@gmail.com</v>
          </cell>
          <cell r="N2470" t="str">
            <v>Chính quy</v>
          </cell>
          <cell r="O2470" t="str">
            <v>Khoa Kế toán - Kiểm toán</v>
          </cell>
          <cell r="P2470" t="str">
            <v>21DKT02</v>
          </cell>
        </row>
        <row r="2471">
          <cell r="A2471">
            <v>2121009391</v>
          </cell>
          <cell r="B2471" t="str">
            <v>Võ Nguyên Cẩm Ngọc</v>
          </cell>
          <cell r="C2471" t="str">
            <v>13/09/2003</v>
          </cell>
          <cell r="D2471" t="str">
            <v>Gia Lai</v>
          </cell>
          <cell r="E2471" t="str">
            <v>Nữ</v>
          </cell>
          <cell r="F2471" t="str">
            <v>KINH</v>
          </cell>
          <cell r="G2471" t="str">
            <v>Vietnam</v>
          </cell>
          <cell r="H2471" t="str">
            <v>231437168</v>
          </cell>
          <cell r="I2471" t="str">
            <v>26/02/2019</v>
          </cell>
          <cell r="J2471" t="str">
            <v>Gia Lai</v>
          </cell>
          <cell r="K2471" t="str">
            <v>Đại trà</v>
          </cell>
          <cell r="L2471" t="str">
            <v>0918895452</v>
          </cell>
          <cell r="M2471" t="str">
            <v>vongoc130903@gmail.com</v>
          </cell>
          <cell r="N2471" t="str">
            <v>Chính quy</v>
          </cell>
          <cell r="O2471" t="str">
            <v>Khoa Kế toán - Kiểm toán</v>
          </cell>
          <cell r="P2471" t="str">
            <v>21DKT02</v>
          </cell>
        </row>
        <row r="2472">
          <cell r="A2472">
            <v>2121009398</v>
          </cell>
          <cell r="B2472" t="str">
            <v>Nguyễn Thị Như Quỳnh</v>
          </cell>
          <cell r="C2472" t="str">
            <v>25/05/2003</v>
          </cell>
          <cell r="D2472" t="str">
            <v>Tiền Giang</v>
          </cell>
          <cell r="E2472" t="str">
            <v>Nữ</v>
          </cell>
          <cell r="F2472" t="str">
            <v>KINH</v>
          </cell>
          <cell r="G2472" t="str">
            <v>Vietnam</v>
          </cell>
          <cell r="H2472" t="str">
            <v>312520762</v>
          </cell>
          <cell r="I2472" t="str">
            <v>01/08/2017</v>
          </cell>
          <cell r="J2472" t="str">
            <v>Tỉnh Tiền Giang</v>
          </cell>
          <cell r="K2472" t="str">
            <v>Đại trà</v>
          </cell>
          <cell r="L2472" t="str">
            <v>0827703181</v>
          </cell>
          <cell r="M2472" t="str">
            <v>nhuquynhannie@gmail.com</v>
          </cell>
          <cell r="N2472" t="str">
            <v>Chính quy</v>
          </cell>
          <cell r="O2472" t="str">
            <v>Khoa Kế toán - Kiểm toán</v>
          </cell>
          <cell r="P2472" t="str">
            <v>21DKT01</v>
          </cell>
        </row>
        <row r="2473">
          <cell r="A2473">
            <v>2121009401</v>
          </cell>
          <cell r="B2473" t="str">
            <v>Ngô Thị Huyền Trân</v>
          </cell>
          <cell r="C2473" t="str">
            <v>03/01/2003</v>
          </cell>
          <cell r="D2473" t="str">
            <v>Tiền Giang</v>
          </cell>
          <cell r="E2473" t="str">
            <v>Nữ</v>
          </cell>
          <cell r="F2473" t="str">
            <v>KINH</v>
          </cell>
          <cell r="G2473" t="str">
            <v>Vietnam</v>
          </cell>
          <cell r="H2473" t="str">
            <v>312515637</v>
          </cell>
          <cell r="I2473" t="str">
            <v>07/04/2021</v>
          </cell>
          <cell r="J2473" t="str">
            <v>Tỉnh Tiền Giang</v>
          </cell>
          <cell r="K2473" t="str">
            <v>Đại trà</v>
          </cell>
          <cell r="L2473" t="str">
            <v>0767985825</v>
          </cell>
          <cell r="M2473" t="str">
            <v>tngo0327@gmail.com</v>
          </cell>
          <cell r="N2473" t="str">
            <v>Chính quy</v>
          </cell>
          <cell r="O2473" t="str">
            <v>Khoa Kế toán - Kiểm toán</v>
          </cell>
          <cell r="P2473" t="str">
            <v>21DKT03</v>
          </cell>
        </row>
        <row r="2474">
          <cell r="A2474">
            <v>2121009404</v>
          </cell>
          <cell r="B2474" t="str">
            <v>Võ Ngọc Mỹ Hân</v>
          </cell>
          <cell r="C2474" t="str">
            <v>25/10/2003</v>
          </cell>
          <cell r="D2474" t="str">
            <v>Tp. Hồ Chí Minh</v>
          </cell>
          <cell r="E2474" t="str">
            <v>Nữ</v>
          </cell>
          <cell r="F2474" t="str">
            <v>KINH</v>
          </cell>
          <cell r="G2474" t="str">
            <v>Vietnam</v>
          </cell>
          <cell r="H2474" t="str">
            <v>079303008263</v>
          </cell>
          <cell r="I2474" t="str">
            <v>28/12/2017</v>
          </cell>
          <cell r="J2474" t="str">
            <v>TPHCM</v>
          </cell>
          <cell r="K2474" t="str">
            <v>Đại trà</v>
          </cell>
          <cell r="L2474" t="str">
            <v>0326021153</v>
          </cell>
          <cell r="M2474" t="str">
            <v>myhanvn.03@gmail.com</v>
          </cell>
          <cell r="N2474" t="str">
            <v>Chính quy</v>
          </cell>
          <cell r="O2474" t="str">
            <v>Khoa Kế toán - Kiểm toán</v>
          </cell>
          <cell r="P2474" t="str">
            <v>21DKT03</v>
          </cell>
        </row>
        <row r="2475">
          <cell r="A2475">
            <v>2121009408</v>
          </cell>
          <cell r="B2475" t="str">
            <v>Võ Thị Thanh Thanh</v>
          </cell>
          <cell r="C2475" t="str">
            <v>06/04/2003</v>
          </cell>
          <cell r="D2475" t="str">
            <v>Ninh Thuận</v>
          </cell>
          <cell r="E2475" t="str">
            <v>Nữ</v>
          </cell>
          <cell r="F2475" t="str">
            <v>KINH</v>
          </cell>
          <cell r="G2475" t="str">
            <v>Vietnam</v>
          </cell>
          <cell r="H2475" t="str">
            <v>264553712</v>
          </cell>
          <cell r="I2475" t="str">
            <v>10/08/2018</v>
          </cell>
          <cell r="J2475" t="str">
            <v>Ninh Thuận</v>
          </cell>
          <cell r="K2475" t="str">
            <v>Đại trà</v>
          </cell>
          <cell r="L2475" t="str">
            <v>0339927451</v>
          </cell>
          <cell r="M2475" t="str">
            <v>thanhthanhnt2018@gmail.com</v>
          </cell>
          <cell r="N2475" t="str">
            <v>Chính quy</v>
          </cell>
          <cell r="O2475" t="str">
            <v>Khoa Kế toán - Kiểm toán</v>
          </cell>
          <cell r="P2475" t="str">
            <v>21DKT03</v>
          </cell>
        </row>
        <row r="2476">
          <cell r="A2476">
            <v>2121009409</v>
          </cell>
          <cell r="B2476" t="str">
            <v>Mai Tuyết Băng Châu</v>
          </cell>
          <cell r="C2476" t="str">
            <v>27/07/2003</v>
          </cell>
          <cell r="D2476" t="str">
            <v>Trà Vinh</v>
          </cell>
          <cell r="E2476" t="str">
            <v>Nữ</v>
          </cell>
          <cell r="F2476" t="str">
            <v>KINH</v>
          </cell>
          <cell r="G2476" t="str">
            <v>Vietnam</v>
          </cell>
          <cell r="H2476" t="str">
            <v>335084341</v>
          </cell>
          <cell r="I2476" t="str">
            <v>18/09/2020</v>
          </cell>
          <cell r="J2476" t="str">
            <v>Trà Vinh</v>
          </cell>
          <cell r="K2476" t="str">
            <v>Đại trà</v>
          </cell>
          <cell r="L2476" t="str">
            <v>0799676506</v>
          </cell>
          <cell r="M2476" t="str">
            <v>bangchau2772003@gmail.com</v>
          </cell>
          <cell r="N2476" t="str">
            <v>Chính quy</v>
          </cell>
          <cell r="O2476" t="str">
            <v>Khoa Kế toán - Kiểm toán</v>
          </cell>
          <cell r="P2476" t="str">
            <v>21DKT02</v>
          </cell>
        </row>
        <row r="2477">
          <cell r="A2477">
            <v>2121009410</v>
          </cell>
          <cell r="B2477" t="str">
            <v>Hồ Thị Thanh Phương</v>
          </cell>
          <cell r="C2477" t="str">
            <v>01/05/2003</v>
          </cell>
          <cell r="D2477" t="str">
            <v>Lâm Đồng</v>
          </cell>
          <cell r="E2477" t="str">
            <v>Nữ</v>
          </cell>
          <cell r="F2477" t="str">
            <v>KINH</v>
          </cell>
          <cell r="G2477" t="str">
            <v>Vietnam</v>
          </cell>
          <cell r="H2477" t="str">
            <v>251284390</v>
          </cell>
          <cell r="I2477" t="str">
            <v>12/06/2018</v>
          </cell>
          <cell r="J2477" t="str">
            <v>Lâm Đồng</v>
          </cell>
          <cell r="K2477" t="str">
            <v>Đại trà</v>
          </cell>
          <cell r="L2477" t="str">
            <v>0965477202</v>
          </cell>
          <cell r="M2477" t="str">
            <v>phuongthienyu0608@gmail.com</v>
          </cell>
          <cell r="N2477" t="str">
            <v>Chính quy</v>
          </cell>
          <cell r="O2477" t="str">
            <v>Khoa Kế toán - Kiểm toán</v>
          </cell>
          <cell r="P2477" t="str">
            <v>21DKT02</v>
          </cell>
        </row>
        <row r="2478">
          <cell r="A2478">
            <v>2121009422</v>
          </cell>
          <cell r="B2478" t="str">
            <v>Nguyễn Thị Anh Thư</v>
          </cell>
          <cell r="C2478" t="str">
            <v>28/04/2003</v>
          </cell>
          <cell r="D2478" t="str">
            <v>Bình Phước</v>
          </cell>
          <cell r="E2478" t="str">
            <v>Nữ</v>
          </cell>
          <cell r="F2478" t="str">
            <v>KINH</v>
          </cell>
          <cell r="G2478" t="str">
            <v>Vietnam</v>
          </cell>
          <cell r="H2478" t="str">
            <v>070303001486</v>
          </cell>
          <cell r="I2478" t="str">
            <v>13/04/2021</v>
          </cell>
          <cell r="J2478" t="str">
            <v>Bình Phước</v>
          </cell>
          <cell r="K2478" t="str">
            <v>Đại trà</v>
          </cell>
          <cell r="L2478" t="str">
            <v>0839124139</v>
          </cell>
          <cell r="M2478" t="str">
            <v>Nguyenthianhthub@gmail.com</v>
          </cell>
          <cell r="N2478" t="str">
            <v>Chính quy</v>
          </cell>
          <cell r="O2478" t="str">
            <v>Khoa Kế toán - Kiểm toán</v>
          </cell>
          <cell r="P2478" t="str">
            <v>21DKT03</v>
          </cell>
        </row>
        <row r="2479">
          <cell r="A2479">
            <v>2121009425</v>
          </cell>
          <cell r="B2479" t="str">
            <v>Đỗ Thị Cẩm Tiên</v>
          </cell>
          <cell r="C2479" t="str">
            <v>13/11/2003</v>
          </cell>
          <cell r="D2479" t="str">
            <v>Phú Yên</v>
          </cell>
          <cell r="E2479" t="str">
            <v>Nữ</v>
          </cell>
          <cell r="F2479" t="str">
            <v>KINH</v>
          </cell>
          <cell r="G2479" t="str">
            <v>Vietnam</v>
          </cell>
          <cell r="H2479" t="str">
            <v>221555154</v>
          </cell>
          <cell r="I2479" t="str">
            <v>13/07/2020</v>
          </cell>
          <cell r="J2479" t="str">
            <v>Tỉnh Phú Yên</v>
          </cell>
          <cell r="K2479" t="str">
            <v>Đại trà</v>
          </cell>
          <cell r="L2479" t="str">
            <v>0565068189</v>
          </cell>
          <cell r="M2479" t="str">
            <v>dothicamtienpy2003@gmail.com</v>
          </cell>
          <cell r="N2479" t="str">
            <v>Chính quy</v>
          </cell>
          <cell r="O2479" t="str">
            <v>Khoa Kế toán - Kiểm toán</v>
          </cell>
          <cell r="P2479" t="str">
            <v>21DKT02</v>
          </cell>
        </row>
        <row r="2480">
          <cell r="A2480">
            <v>2121009426</v>
          </cell>
          <cell r="B2480" t="str">
            <v>Phạm Ngọc Kim Ngân</v>
          </cell>
          <cell r="C2480" t="str">
            <v>15/07/2003</v>
          </cell>
          <cell r="D2480" t="str">
            <v>Tiền Giang</v>
          </cell>
          <cell r="E2480" t="str">
            <v>Nữ</v>
          </cell>
          <cell r="F2480" t="str">
            <v>KINH</v>
          </cell>
          <cell r="G2480" t="str">
            <v>Vietnam</v>
          </cell>
          <cell r="H2480" t="str">
            <v>312561335</v>
          </cell>
          <cell r="I2480" t="str">
            <v>18/05/2018</v>
          </cell>
          <cell r="J2480" t="str">
            <v>Tiền Giang</v>
          </cell>
          <cell r="K2480" t="str">
            <v>Đại trà</v>
          </cell>
          <cell r="L2480" t="str">
            <v>0364682410</v>
          </cell>
          <cell r="M2480" t="str">
            <v>kimngan01664682410@gmail.com</v>
          </cell>
          <cell r="N2480" t="str">
            <v>Chính quy</v>
          </cell>
          <cell r="O2480" t="str">
            <v>Khoa Kế toán - Kiểm toán</v>
          </cell>
          <cell r="P2480" t="str">
            <v>21DKT03</v>
          </cell>
        </row>
        <row r="2481">
          <cell r="A2481">
            <v>2121009428</v>
          </cell>
          <cell r="B2481" t="str">
            <v>Trần Thị Phương Hiền</v>
          </cell>
          <cell r="C2481" t="str">
            <v>15/11/2003</v>
          </cell>
          <cell r="D2481" t="str">
            <v>Bình Thuận</v>
          </cell>
          <cell r="E2481" t="str">
            <v>Nữ</v>
          </cell>
          <cell r="F2481" t="str">
            <v>KINH</v>
          </cell>
          <cell r="G2481" t="str">
            <v/>
          </cell>
          <cell r="H2481" t="str">
            <v>060303012817</v>
          </cell>
          <cell r="K2481" t="str">
            <v>Đại trà</v>
          </cell>
          <cell r="M2481" t="str">
            <v>phuonghien151103@gmail.com</v>
          </cell>
          <cell r="N2481" t="str">
            <v>Chính quy</v>
          </cell>
          <cell r="O2481" t="str">
            <v>Khoa Kế toán - Kiểm toán</v>
          </cell>
          <cell r="P2481" t="str">
            <v>21DKT03</v>
          </cell>
        </row>
        <row r="2482">
          <cell r="A2482">
            <v>2121009429</v>
          </cell>
          <cell r="B2482" t="str">
            <v>Nguyễn Hồ Xuân Bình</v>
          </cell>
          <cell r="C2482" t="str">
            <v>21/07/2003</v>
          </cell>
          <cell r="D2482" t="str">
            <v>Tp. Hồ Chí Minh</v>
          </cell>
          <cell r="E2482" t="str">
            <v>Nữ</v>
          </cell>
          <cell r="F2482" t="str">
            <v>KINH</v>
          </cell>
          <cell r="G2482" t="str">
            <v>Vietnam</v>
          </cell>
          <cell r="H2482" t="str">
            <v>079303012763</v>
          </cell>
          <cell r="I2482" t="str">
            <v>13/03/2018</v>
          </cell>
          <cell r="J2482" t="str">
            <v>Thành phố Hồ Chí Minh</v>
          </cell>
          <cell r="K2482" t="str">
            <v>Đại trà</v>
          </cell>
          <cell r="L2482" t="str">
            <v>0366607217</v>
          </cell>
          <cell r="M2482" t="str">
            <v>nhxb21072003@gmail.com</v>
          </cell>
          <cell r="N2482" t="str">
            <v>Chính quy</v>
          </cell>
          <cell r="O2482" t="str">
            <v>Khoa Kế toán - Kiểm toán</v>
          </cell>
          <cell r="P2482" t="str">
            <v>21DKT02</v>
          </cell>
        </row>
        <row r="2483">
          <cell r="A2483">
            <v>2121009438</v>
          </cell>
          <cell r="B2483" t="str">
            <v>Lê Thị Diễm Trinh</v>
          </cell>
          <cell r="C2483" t="str">
            <v>20/12/2003</v>
          </cell>
          <cell r="D2483" t="str">
            <v>Tiền Giang</v>
          </cell>
          <cell r="E2483" t="str">
            <v>Nữ</v>
          </cell>
          <cell r="F2483" t="str">
            <v>KINH</v>
          </cell>
          <cell r="G2483" t="str">
            <v>Vietnam</v>
          </cell>
          <cell r="H2483" t="str">
            <v>301816703</v>
          </cell>
          <cell r="I2483" t="str">
            <v>12/04/2018</v>
          </cell>
          <cell r="J2483" t="str">
            <v>Long An</v>
          </cell>
          <cell r="K2483" t="str">
            <v>Đại trà</v>
          </cell>
          <cell r="L2483" t="str">
            <v>0975290393</v>
          </cell>
          <cell r="M2483" t="str">
            <v>2003lethidiemtrinh@gmail.com</v>
          </cell>
          <cell r="N2483" t="str">
            <v>Chính quy</v>
          </cell>
          <cell r="O2483" t="str">
            <v>Khoa Kế toán - Kiểm toán</v>
          </cell>
          <cell r="P2483" t="str">
            <v>21DKT01</v>
          </cell>
        </row>
        <row r="2484">
          <cell r="A2484">
            <v>2121009444</v>
          </cell>
          <cell r="B2484" t="str">
            <v>Phan Thị Mai</v>
          </cell>
          <cell r="C2484" t="str">
            <v>27/06/2003</v>
          </cell>
          <cell r="D2484" t="str">
            <v>Lâm Đồng</v>
          </cell>
          <cell r="E2484" t="str">
            <v>Nữ</v>
          </cell>
          <cell r="F2484" t="str">
            <v>KINH</v>
          </cell>
          <cell r="G2484" t="str">
            <v>Vietnam</v>
          </cell>
          <cell r="H2484" t="str">
            <v>068303000931</v>
          </cell>
          <cell r="I2484" t="str">
            <v>01/04/2021</v>
          </cell>
          <cell r="J2484" t="str">
            <v>Lâm Đồng</v>
          </cell>
          <cell r="K2484" t="str">
            <v>Đại trà</v>
          </cell>
          <cell r="L2484" t="str">
            <v>0865518576</v>
          </cell>
          <cell r="M2484" t="str">
            <v>phanthimai2706mm@gmail.com</v>
          </cell>
          <cell r="N2484" t="str">
            <v>Chính quy</v>
          </cell>
          <cell r="O2484" t="str">
            <v>Khoa Kế toán - Kiểm toán</v>
          </cell>
          <cell r="P2484" t="str">
            <v>21DKT01</v>
          </cell>
        </row>
        <row r="2485">
          <cell r="A2485">
            <v>2121009454</v>
          </cell>
          <cell r="B2485" t="str">
            <v>Nguyễn Thị Minh Thi</v>
          </cell>
          <cell r="C2485" t="str">
            <v>14/02/2003</v>
          </cell>
          <cell r="D2485" t="str">
            <v>Bến Tre</v>
          </cell>
          <cell r="E2485" t="str">
            <v>Nữ</v>
          </cell>
          <cell r="F2485" t="str">
            <v>KINH</v>
          </cell>
          <cell r="G2485" t="str">
            <v>Vietnam</v>
          </cell>
          <cell r="H2485" t="str">
            <v>321718468</v>
          </cell>
          <cell r="I2485" t="str">
            <v>21/07/2017</v>
          </cell>
          <cell r="J2485" t="str">
            <v>Tỉnh Bến Tre</v>
          </cell>
          <cell r="K2485" t="str">
            <v>Đại trà</v>
          </cell>
          <cell r="L2485" t="str">
            <v>0333715206</v>
          </cell>
          <cell r="M2485" t="str">
            <v>minhthi1422003@gmail.com</v>
          </cell>
          <cell r="N2485" t="str">
            <v>Chính quy</v>
          </cell>
          <cell r="O2485" t="str">
            <v>Khoa Kế toán - Kiểm toán</v>
          </cell>
          <cell r="P2485" t="str">
            <v>21DKT01</v>
          </cell>
        </row>
        <row r="2486">
          <cell r="A2486">
            <v>2121009456</v>
          </cell>
          <cell r="B2486" t="str">
            <v>Nguyễn Thị Thanh Ngân</v>
          </cell>
          <cell r="C2486" t="str">
            <v>26/07/2003</v>
          </cell>
          <cell r="D2486" t="str">
            <v>Bà Rịa-Vũng Tàu</v>
          </cell>
          <cell r="E2486" t="str">
            <v>Nữ</v>
          </cell>
          <cell r="F2486" t="str">
            <v>KINH</v>
          </cell>
          <cell r="G2486" t="str">
            <v>Vietnam</v>
          </cell>
          <cell r="H2486" t="str">
            <v>077303003937</v>
          </cell>
          <cell r="I2486" t="str">
            <v>14/08/2018</v>
          </cell>
          <cell r="J2486" t="str">
            <v>Bà Rịa- Vũng Tàu</v>
          </cell>
          <cell r="K2486" t="str">
            <v>Đại trà</v>
          </cell>
          <cell r="L2486" t="str">
            <v>0375811489</v>
          </cell>
          <cell r="M2486" t="str">
            <v>ngan99009@gmail.com</v>
          </cell>
          <cell r="N2486" t="str">
            <v>Chính quy</v>
          </cell>
          <cell r="O2486" t="str">
            <v>Khoa Kế toán - Kiểm toán</v>
          </cell>
          <cell r="P2486" t="str">
            <v>21DKT02</v>
          </cell>
        </row>
        <row r="2487">
          <cell r="A2487">
            <v>2121009460</v>
          </cell>
          <cell r="B2487" t="str">
            <v>Võ Thị Trúc Thường</v>
          </cell>
          <cell r="C2487" t="str">
            <v>13/03/2003</v>
          </cell>
          <cell r="D2487" t="str">
            <v>Phú Yên</v>
          </cell>
          <cell r="E2487" t="str">
            <v>Nữ</v>
          </cell>
          <cell r="F2487" t="str">
            <v>KINH</v>
          </cell>
          <cell r="G2487" t="str">
            <v>Vietnam</v>
          </cell>
          <cell r="H2487" t="str">
            <v>054303000069</v>
          </cell>
          <cell r="I2487" t="str">
            <v>18/02/2021</v>
          </cell>
          <cell r="J2487" t="str">
            <v>Phú Yên</v>
          </cell>
          <cell r="K2487" t="str">
            <v>Đại trà</v>
          </cell>
          <cell r="L2487" t="str">
            <v>0962782450</v>
          </cell>
          <cell r="M2487" t="str">
            <v>vothitructhuong1303@gmail.com</v>
          </cell>
          <cell r="N2487" t="str">
            <v>Chính quy</v>
          </cell>
          <cell r="O2487" t="str">
            <v>Khoa Kế toán - Kiểm toán</v>
          </cell>
          <cell r="P2487" t="str">
            <v>21DKT02</v>
          </cell>
        </row>
        <row r="2488">
          <cell r="A2488">
            <v>2121009467</v>
          </cell>
          <cell r="B2488" t="str">
            <v>Trần Hoàng Thảo Nhung</v>
          </cell>
          <cell r="C2488" t="str">
            <v>10/02/2003</v>
          </cell>
          <cell r="D2488" t="str">
            <v>Bình Thuận</v>
          </cell>
          <cell r="E2488" t="str">
            <v>Nữ</v>
          </cell>
          <cell r="F2488" t="str">
            <v>KINH</v>
          </cell>
          <cell r="G2488" t="str">
            <v>Vietnam</v>
          </cell>
          <cell r="H2488" t="str">
            <v>261588467</v>
          </cell>
          <cell r="I2488" t="str">
            <v>13/08/2019</v>
          </cell>
          <cell r="J2488" t="str">
            <v>Tỉnh Bình Thuận</v>
          </cell>
          <cell r="K2488" t="str">
            <v>Đại trà</v>
          </cell>
          <cell r="L2488" t="str">
            <v>0982703149</v>
          </cell>
          <cell r="M2488" t="str">
            <v>tranhoangthaonhung@gmail.com</v>
          </cell>
          <cell r="N2488" t="str">
            <v>Chính quy</v>
          </cell>
          <cell r="O2488" t="str">
            <v>Khoa Kế toán - Kiểm toán</v>
          </cell>
          <cell r="P2488" t="str">
            <v>21DKT03</v>
          </cell>
        </row>
        <row r="2489">
          <cell r="A2489">
            <v>2121009472</v>
          </cell>
          <cell r="B2489" t="str">
            <v>Mai Thị Mỹ Dung</v>
          </cell>
          <cell r="C2489" t="str">
            <v>13/08/2003</v>
          </cell>
          <cell r="D2489" t="str">
            <v>Long An</v>
          </cell>
          <cell r="E2489" t="str">
            <v>Nữ</v>
          </cell>
          <cell r="F2489" t="str">
            <v>KINH</v>
          </cell>
          <cell r="G2489" t="str">
            <v>Vietnam</v>
          </cell>
          <cell r="H2489" t="str">
            <v>301869269</v>
          </cell>
          <cell r="I2489" t="str">
            <v>16/04/2019</v>
          </cell>
          <cell r="J2489" t="str">
            <v>Long An</v>
          </cell>
          <cell r="K2489" t="str">
            <v>Đại trà</v>
          </cell>
          <cell r="L2489" t="str">
            <v>0394086732</v>
          </cell>
          <cell r="M2489" t="str">
            <v>muyduung@gmail.com</v>
          </cell>
          <cell r="N2489" t="str">
            <v>Chính quy</v>
          </cell>
          <cell r="O2489" t="str">
            <v>Khoa Kế toán - Kiểm toán</v>
          </cell>
          <cell r="P2489" t="str">
            <v>21DKT01</v>
          </cell>
        </row>
        <row r="2490">
          <cell r="A2490">
            <v>2121009473</v>
          </cell>
          <cell r="B2490" t="str">
            <v>Huỳnh Nguyễn Xuân Nghi</v>
          </cell>
          <cell r="C2490" t="str">
            <v>23/04/2003</v>
          </cell>
          <cell r="D2490" t="str">
            <v>Tp. Hồ Chí Minh</v>
          </cell>
          <cell r="E2490" t="str">
            <v>Nữ</v>
          </cell>
          <cell r="F2490" t="str">
            <v>KINH</v>
          </cell>
          <cell r="G2490" t="str">
            <v>Vietnam</v>
          </cell>
          <cell r="H2490" t="str">
            <v>079303026344</v>
          </cell>
          <cell r="I2490" t="str">
            <v>16/07/2018</v>
          </cell>
          <cell r="J2490" t="str">
            <v>TP Hồ Chí Minh</v>
          </cell>
          <cell r="K2490" t="str">
            <v>Đại trà</v>
          </cell>
          <cell r="L2490" t="str">
            <v>0773083154</v>
          </cell>
          <cell r="M2490" t="str">
            <v>xuannghi.huynhnguyen@gmail.com</v>
          </cell>
          <cell r="N2490" t="str">
            <v>Chính quy</v>
          </cell>
          <cell r="O2490" t="str">
            <v>Khoa Kế toán - Kiểm toán</v>
          </cell>
          <cell r="P2490" t="str">
            <v>21DKT03</v>
          </cell>
        </row>
        <row r="2491">
          <cell r="A2491">
            <v>2121009478</v>
          </cell>
          <cell r="B2491" t="str">
            <v>Trần Quang Huy</v>
          </cell>
          <cell r="C2491" t="str">
            <v>28/12/2003</v>
          </cell>
          <cell r="D2491" t="str">
            <v>An Giang</v>
          </cell>
          <cell r="E2491" t="str">
            <v>Nam</v>
          </cell>
          <cell r="F2491" t="str">
            <v>KINH</v>
          </cell>
          <cell r="G2491" t="str">
            <v>Vietnam</v>
          </cell>
          <cell r="H2491" t="str">
            <v>089203000812</v>
          </cell>
          <cell r="I2491" t="str">
            <v>14/04/2021</v>
          </cell>
          <cell r="J2491" t="str">
            <v>An Giang</v>
          </cell>
          <cell r="K2491" t="str">
            <v>Chất lượng cao</v>
          </cell>
          <cell r="L2491" t="str">
            <v>0379496171</v>
          </cell>
          <cell r="M2491" t="str">
            <v>Huytrancv123@gmail.com</v>
          </cell>
          <cell r="N2491" t="str">
            <v>Chương trình chất lượng cao</v>
          </cell>
          <cell r="O2491" t="str">
            <v>Khoa Marketing</v>
          </cell>
          <cell r="P2491" t="str">
            <v>CLC_21DMA01</v>
          </cell>
        </row>
        <row r="2492">
          <cell r="A2492">
            <v>2121009482</v>
          </cell>
          <cell r="B2492" t="str">
            <v>Võ Thị Mỹ Ngân</v>
          </cell>
          <cell r="C2492" t="str">
            <v>17/05/2003</v>
          </cell>
          <cell r="D2492" t="str">
            <v>Tiền Giang</v>
          </cell>
          <cell r="E2492" t="str">
            <v>Nữ</v>
          </cell>
          <cell r="F2492" t="str">
            <v>KINH</v>
          </cell>
          <cell r="G2492" t="str">
            <v>Vietnam</v>
          </cell>
          <cell r="H2492" t="str">
            <v>312525577</v>
          </cell>
          <cell r="I2492" t="str">
            <v>17/05/2017</v>
          </cell>
          <cell r="J2492" t="str">
            <v>Tỉnh Tiền Giang</v>
          </cell>
          <cell r="K2492" t="str">
            <v>Đại trà</v>
          </cell>
          <cell r="L2492" t="str">
            <v>0366842477</v>
          </cell>
          <cell r="M2492" t="str">
            <v>myngan17052603@gmail.com</v>
          </cell>
          <cell r="N2492" t="str">
            <v>Chính quy</v>
          </cell>
          <cell r="O2492" t="str">
            <v>Khoa Kế toán - Kiểm toán</v>
          </cell>
          <cell r="P2492" t="str">
            <v>21DKT03</v>
          </cell>
        </row>
        <row r="2493">
          <cell r="A2493">
            <v>2121009491</v>
          </cell>
          <cell r="B2493" t="str">
            <v>Biện Thị Khánh Vi</v>
          </cell>
          <cell r="C2493" t="str">
            <v>08/03/2003</v>
          </cell>
          <cell r="D2493" t="str">
            <v>Phú Yên</v>
          </cell>
          <cell r="E2493" t="str">
            <v>Nữ</v>
          </cell>
          <cell r="F2493" t="str">
            <v>KINH</v>
          </cell>
          <cell r="G2493" t="str">
            <v>Vietnam</v>
          </cell>
          <cell r="H2493" t="str">
            <v>054303000104</v>
          </cell>
          <cell r="I2493" t="str">
            <v>18/02/2021</v>
          </cell>
          <cell r="J2493" t="str">
            <v>Phú Yên</v>
          </cell>
          <cell r="K2493" t="str">
            <v>Đại trà</v>
          </cell>
          <cell r="L2493" t="str">
            <v>0932553403</v>
          </cell>
          <cell r="M2493" t="str">
            <v>bienkhanhvi08032003@gmail.com</v>
          </cell>
          <cell r="N2493" t="str">
            <v>Chính quy</v>
          </cell>
          <cell r="O2493" t="str">
            <v>Khoa Kế toán - Kiểm toán</v>
          </cell>
          <cell r="P2493" t="str">
            <v>21DKT01</v>
          </cell>
        </row>
        <row r="2494">
          <cell r="A2494">
            <v>2121009496</v>
          </cell>
          <cell r="B2494" t="str">
            <v>Lê Thị Thúy Vy</v>
          </cell>
          <cell r="C2494" t="str">
            <v>24/01/2003</v>
          </cell>
          <cell r="D2494" t="str">
            <v>Vĩnh Long</v>
          </cell>
          <cell r="E2494" t="str">
            <v>Nữ</v>
          </cell>
          <cell r="F2494" t="str">
            <v>KINH</v>
          </cell>
          <cell r="G2494" t="str">
            <v>Vietnam</v>
          </cell>
          <cell r="H2494" t="str">
            <v>321749565</v>
          </cell>
          <cell r="I2494" t="str">
            <v>12/01/2021</v>
          </cell>
          <cell r="J2494" t="str">
            <v>Tỉnh Bến Tre</v>
          </cell>
          <cell r="K2494" t="str">
            <v>Đại trà</v>
          </cell>
          <cell r="L2494" t="str">
            <v>0946017059</v>
          </cell>
          <cell r="M2494" t="str">
            <v>lethuyvy24012003@gmail.com</v>
          </cell>
          <cell r="N2494" t="str">
            <v>Chính quy</v>
          </cell>
          <cell r="O2494" t="str">
            <v>Khoa Kế toán - Kiểm toán</v>
          </cell>
          <cell r="P2494" t="str">
            <v>21DKT02</v>
          </cell>
        </row>
        <row r="2495">
          <cell r="A2495">
            <v>2121009497</v>
          </cell>
          <cell r="B2495" t="str">
            <v>Huỳnh Lê Trúc Linh</v>
          </cell>
          <cell r="C2495" t="str">
            <v>16/05/2003</v>
          </cell>
          <cell r="D2495" t="str">
            <v>Tiền Giang</v>
          </cell>
          <cell r="E2495" t="str">
            <v>Nữ</v>
          </cell>
          <cell r="F2495" t="str">
            <v>KINH</v>
          </cell>
          <cell r="G2495" t="str">
            <v>Vietnam</v>
          </cell>
          <cell r="H2495" t="str">
            <v>312569060</v>
          </cell>
          <cell r="I2495" t="str">
            <v>22/06/2018</v>
          </cell>
          <cell r="J2495" t="str">
            <v>Tiền Giang</v>
          </cell>
          <cell r="K2495" t="str">
            <v>Chất lượng cao</v>
          </cell>
          <cell r="L2495" t="str">
            <v>0367724817</v>
          </cell>
          <cell r="M2495" t="str">
            <v>likhuyk@gmail.com</v>
          </cell>
          <cell r="N2495" t="str">
            <v>Chương trình chất lượng cao</v>
          </cell>
          <cell r="O2495" t="str">
            <v>Khoa Quản trị kinh doanh</v>
          </cell>
          <cell r="P2495" t="str">
            <v>CLC_21DQT06</v>
          </cell>
        </row>
        <row r="2496">
          <cell r="A2496">
            <v>2121009515</v>
          </cell>
          <cell r="B2496" t="str">
            <v>Nguyễn Thị Thúy Diễm</v>
          </cell>
          <cell r="C2496" t="str">
            <v>10/04/2003</v>
          </cell>
          <cell r="D2496" t="str">
            <v>Bà Rịa-Vũng Tàu</v>
          </cell>
          <cell r="E2496" t="str">
            <v>Nữ</v>
          </cell>
          <cell r="F2496" t="str">
            <v>KINH</v>
          </cell>
          <cell r="G2496" t="str">
            <v>Vietnam</v>
          </cell>
          <cell r="H2496" t="str">
            <v>272950218</v>
          </cell>
          <cell r="I2496" t="str">
            <v>22/12/2017</v>
          </cell>
          <cell r="J2496" t="str">
            <v>Tỉnh Đồng Nai</v>
          </cell>
          <cell r="K2496" t="str">
            <v>Đại trà</v>
          </cell>
          <cell r="L2496" t="str">
            <v>0338845806</v>
          </cell>
          <cell r="M2496" t="str">
            <v>thuydiem10403@gmail.com</v>
          </cell>
          <cell r="N2496" t="str">
            <v>Chính quy</v>
          </cell>
          <cell r="O2496" t="str">
            <v>Khoa Kế toán - Kiểm toán</v>
          </cell>
          <cell r="P2496" t="str">
            <v>21DKT03</v>
          </cell>
        </row>
        <row r="2497">
          <cell r="A2497">
            <v>2121009516</v>
          </cell>
          <cell r="B2497" t="str">
            <v>Đặng Thị Hoàng Nhung</v>
          </cell>
          <cell r="C2497" t="str">
            <v>17/09/2003</v>
          </cell>
          <cell r="D2497" t="str">
            <v>Tp. Hồ Chí Minh</v>
          </cell>
          <cell r="E2497" t="str">
            <v>Nữ</v>
          </cell>
          <cell r="F2497" t="str">
            <v>KINH</v>
          </cell>
          <cell r="G2497" t="str">
            <v>Vietnam</v>
          </cell>
          <cell r="H2497" t="str">
            <v>079303022434</v>
          </cell>
          <cell r="I2497" t="str">
            <v>25/06/2018</v>
          </cell>
          <cell r="J2497" t="str">
            <v>TP. Hồ Chí Minh</v>
          </cell>
          <cell r="K2497" t="str">
            <v>Đại trà</v>
          </cell>
          <cell r="L2497" t="str">
            <v>0587310147</v>
          </cell>
          <cell r="M2497" t="str">
            <v>dangthihoangnhung1709@gmail.com</v>
          </cell>
          <cell r="N2497" t="str">
            <v>Chính quy</v>
          </cell>
          <cell r="O2497" t="str">
            <v>Khoa Kế toán - Kiểm toán</v>
          </cell>
          <cell r="P2497" t="str">
            <v>21DKT03</v>
          </cell>
        </row>
        <row r="2498">
          <cell r="A2498">
            <v>2121009520</v>
          </cell>
          <cell r="B2498" t="str">
            <v>Đặng Phạm Lệ Quế Trân</v>
          </cell>
          <cell r="C2498" t="str">
            <v>02/01/2004</v>
          </cell>
          <cell r="D2498" t="str">
            <v>An Giang</v>
          </cell>
          <cell r="E2498" t="str">
            <v>Nữ</v>
          </cell>
          <cell r="F2498" t="str">
            <v>KINH</v>
          </cell>
          <cell r="G2498" t="str">
            <v>Vietnam</v>
          </cell>
          <cell r="H2498" t="str">
            <v>352749463</v>
          </cell>
          <cell r="I2498" t="str">
            <v>04/09/2020</v>
          </cell>
          <cell r="J2498" t="str">
            <v>Tỉnh An Giang</v>
          </cell>
          <cell r="K2498" t="str">
            <v>Đại trà</v>
          </cell>
          <cell r="L2498" t="str">
            <v>0377960830</v>
          </cell>
          <cell r="M2498" t="str">
            <v>trandang120818@gmail.com</v>
          </cell>
          <cell r="N2498" t="str">
            <v>Chính quy</v>
          </cell>
          <cell r="O2498" t="str">
            <v>Khoa Kế toán - Kiểm toán</v>
          </cell>
          <cell r="P2498" t="str">
            <v>21DKT03</v>
          </cell>
        </row>
        <row r="2499">
          <cell r="A2499">
            <v>2121009524</v>
          </cell>
          <cell r="B2499" t="str">
            <v>Tạ Nguyễn Cẩm Tú</v>
          </cell>
          <cell r="C2499" t="str">
            <v>09/10/2003</v>
          </cell>
          <cell r="D2499" t="str">
            <v>Tp. Hồ Chí Minh</v>
          </cell>
          <cell r="E2499" t="str">
            <v>Nữ</v>
          </cell>
          <cell r="F2499" t="str">
            <v>KINH</v>
          </cell>
          <cell r="G2499" t="str">
            <v>Vietnam</v>
          </cell>
          <cell r="H2499" t="str">
            <v>301851373</v>
          </cell>
          <cell r="I2499" t="str">
            <v>19/06/2019</v>
          </cell>
          <cell r="J2499" t="str">
            <v>Long An</v>
          </cell>
          <cell r="K2499" t="str">
            <v>Đại trà</v>
          </cell>
          <cell r="L2499" t="str">
            <v>0862793903</v>
          </cell>
          <cell r="M2499" t="str">
            <v>caamtu0910@gmail.com</v>
          </cell>
          <cell r="N2499" t="str">
            <v>Chính quy</v>
          </cell>
          <cell r="O2499" t="str">
            <v>Khoa Kế toán - Kiểm toán</v>
          </cell>
          <cell r="P2499" t="str">
            <v>21DKT01</v>
          </cell>
        </row>
        <row r="2500">
          <cell r="A2500">
            <v>2121009529</v>
          </cell>
          <cell r="B2500" t="str">
            <v>Lương Tố Trinh</v>
          </cell>
          <cell r="C2500" t="str">
            <v>30/06/2003</v>
          </cell>
          <cell r="D2500" t="str">
            <v>Thừa Thiên -Huế</v>
          </cell>
          <cell r="E2500" t="str">
            <v>Nữ</v>
          </cell>
          <cell r="F2500" t="str">
            <v>KINH</v>
          </cell>
          <cell r="G2500" t="str">
            <v>Vietnam</v>
          </cell>
          <cell r="H2500" t="str">
            <v>046303000147</v>
          </cell>
          <cell r="I2500" t="str">
            <v>09/04/2018</v>
          </cell>
          <cell r="J2500" t="str">
            <v>TP.Hồ Chí Minh</v>
          </cell>
          <cell r="K2500" t="str">
            <v>Đại trà</v>
          </cell>
          <cell r="L2500" t="str">
            <v>0395982311</v>
          </cell>
          <cell r="M2500" t="str">
            <v>luongtrinh9.517.18@gmail.com</v>
          </cell>
          <cell r="N2500" t="str">
            <v>Chính quy</v>
          </cell>
          <cell r="O2500" t="str">
            <v>Khoa Kế toán - Kiểm toán</v>
          </cell>
          <cell r="P2500" t="str">
            <v>21DKT01</v>
          </cell>
        </row>
        <row r="2501">
          <cell r="A2501">
            <v>2121009539</v>
          </cell>
          <cell r="B2501" t="str">
            <v>Cao Vũ Hồng Nhung</v>
          </cell>
          <cell r="C2501" t="str">
            <v>06/07/2003</v>
          </cell>
          <cell r="D2501" t="str">
            <v>Đồng Nai</v>
          </cell>
          <cell r="E2501" t="str">
            <v>Nữ</v>
          </cell>
          <cell r="F2501" t="str">
            <v>KINH</v>
          </cell>
          <cell r="G2501" t="str">
            <v>Vietnam</v>
          </cell>
          <cell r="H2501" t="str">
            <v>075303003404</v>
          </cell>
          <cell r="I2501" t="str">
            <v>19/04/2021</v>
          </cell>
          <cell r="J2501" t="str">
            <v>Đồng Nai</v>
          </cell>
          <cell r="K2501" t="str">
            <v>Đại trà</v>
          </cell>
          <cell r="L2501" t="str">
            <v>0945851520</v>
          </cell>
          <cell r="M2501" t="str">
            <v>caonhung2003@gmail.com</v>
          </cell>
          <cell r="N2501" t="str">
            <v>Chính quy</v>
          </cell>
          <cell r="O2501" t="str">
            <v>Khoa Kế toán - Kiểm toán</v>
          </cell>
          <cell r="P2501" t="str">
            <v>21DKT01</v>
          </cell>
        </row>
        <row r="2502">
          <cell r="A2502">
            <v>2121009548</v>
          </cell>
          <cell r="B2502" t="str">
            <v>Đào Thiên Kim</v>
          </cell>
          <cell r="C2502" t="str">
            <v>14/06/2003</v>
          </cell>
          <cell r="D2502" t="str">
            <v>Bà Rịa-Vũng Tàu</v>
          </cell>
          <cell r="E2502" t="str">
            <v>Nữ</v>
          </cell>
          <cell r="F2502" t="str">
            <v>KINH</v>
          </cell>
          <cell r="G2502" t="str">
            <v>Vietnam</v>
          </cell>
          <cell r="H2502" t="str">
            <v>077303002359</v>
          </cell>
          <cell r="I2502" t="str">
            <v>18/06/2018</v>
          </cell>
          <cell r="J2502" t="str">
            <v>Vũng Tàu</v>
          </cell>
          <cell r="K2502" t="str">
            <v>Đại trà</v>
          </cell>
          <cell r="L2502" t="str">
            <v>0964320924</v>
          </cell>
          <cell r="M2502" t="str">
            <v>dthkimm146@gmail.com</v>
          </cell>
          <cell r="N2502" t="str">
            <v>Chính quy</v>
          </cell>
          <cell r="O2502" t="str">
            <v>Khoa Kế toán - Kiểm toán</v>
          </cell>
          <cell r="P2502" t="str">
            <v>21DKT02</v>
          </cell>
        </row>
        <row r="2503">
          <cell r="A2503">
            <v>2121009549</v>
          </cell>
          <cell r="B2503" t="str">
            <v>Lê Thị Huỳnh Như</v>
          </cell>
          <cell r="C2503" t="str">
            <v>17/01/2003</v>
          </cell>
          <cell r="D2503" t="str">
            <v>Long An</v>
          </cell>
          <cell r="E2503" t="str">
            <v>Nữ</v>
          </cell>
          <cell r="F2503" t="str">
            <v>KINH</v>
          </cell>
          <cell r="G2503" t="str">
            <v>Vietnam</v>
          </cell>
          <cell r="H2503" t="str">
            <v>080303009541</v>
          </cell>
          <cell r="I2503" t="str">
            <v>05/07/2018</v>
          </cell>
          <cell r="J2503" t="str">
            <v>Long An</v>
          </cell>
          <cell r="K2503" t="str">
            <v>Đại trà</v>
          </cell>
          <cell r="L2503" t="str">
            <v>0798828437</v>
          </cell>
          <cell r="M2503" t="str">
            <v>nguyenthinguyen49473@gmail.com</v>
          </cell>
          <cell r="N2503" t="str">
            <v>Chính quy</v>
          </cell>
          <cell r="O2503" t="str">
            <v>Khoa Kế toán - Kiểm toán</v>
          </cell>
          <cell r="P2503" t="str">
            <v>21DKT02</v>
          </cell>
        </row>
        <row r="2504">
          <cell r="A2504">
            <v>2121009552</v>
          </cell>
          <cell r="B2504" t="str">
            <v>Trần Nguyễn Hương Thảo</v>
          </cell>
          <cell r="C2504" t="str">
            <v>10/12/2003</v>
          </cell>
          <cell r="D2504" t="str">
            <v>Quảng Ngãi</v>
          </cell>
          <cell r="E2504" t="str">
            <v>Nữ</v>
          </cell>
          <cell r="F2504" t="str">
            <v>KINH</v>
          </cell>
          <cell r="G2504" t="str">
            <v>Vietnam</v>
          </cell>
          <cell r="H2504" t="str">
            <v>05130300187</v>
          </cell>
          <cell r="I2504" t="str">
            <v>13/04/2021</v>
          </cell>
          <cell r="J2504" t="str">
            <v>Công an tỉnh Quảng Ngãi</v>
          </cell>
          <cell r="K2504" t="str">
            <v>Đại trà</v>
          </cell>
          <cell r="L2504" t="str">
            <v>0967930175</v>
          </cell>
          <cell r="M2504" t="str">
            <v>trannguyenhuongthao2580@gmail.com</v>
          </cell>
          <cell r="N2504" t="str">
            <v>Chính quy</v>
          </cell>
          <cell r="O2504" t="str">
            <v>Khoa Kế toán - Kiểm toán</v>
          </cell>
          <cell r="P2504" t="str">
            <v>21DKT03</v>
          </cell>
        </row>
        <row r="2505">
          <cell r="A2505">
            <v>2121009554</v>
          </cell>
          <cell r="B2505" t="str">
            <v>Lê Thị Ngọc Như</v>
          </cell>
          <cell r="C2505" t="str">
            <v>10/06/2003</v>
          </cell>
          <cell r="D2505" t="str">
            <v>Long An</v>
          </cell>
          <cell r="E2505" t="str">
            <v>Nữ</v>
          </cell>
          <cell r="F2505" t="str">
            <v/>
          </cell>
          <cell r="G2505" t="str">
            <v/>
          </cell>
          <cell r="H2505" t="str">
            <v>301824698</v>
          </cell>
          <cell r="K2505" t="str">
            <v>Đại trà</v>
          </cell>
          <cell r="M2505" t="str">
            <v>ltnn.n1006@gmail.com</v>
          </cell>
          <cell r="N2505" t="str">
            <v>Chính quy</v>
          </cell>
          <cell r="O2505" t="str">
            <v>Khoa Kế toán - Kiểm toán</v>
          </cell>
          <cell r="P2505" t="str">
            <v>21DKT03</v>
          </cell>
        </row>
        <row r="2506">
          <cell r="A2506">
            <v>2121009555</v>
          </cell>
          <cell r="B2506" t="str">
            <v>Hoàng Thị Việt Hà</v>
          </cell>
          <cell r="C2506" t="str">
            <v>15/08/2003</v>
          </cell>
          <cell r="D2506" t="str">
            <v>Nghệ An</v>
          </cell>
          <cell r="E2506" t="str">
            <v>Nữ</v>
          </cell>
          <cell r="F2506" t="str">
            <v>KINH</v>
          </cell>
          <cell r="G2506" t="str">
            <v>Vietnam</v>
          </cell>
          <cell r="H2506" t="str">
            <v>188006361</v>
          </cell>
          <cell r="I2506" t="str">
            <v>19/01/2021</v>
          </cell>
          <cell r="J2506" t="str">
            <v>Nghệ An</v>
          </cell>
          <cell r="K2506" t="str">
            <v>Đại trà</v>
          </cell>
          <cell r="L2506" t="str">
            <v>0984289141</v>
          </cell>
          <cell r="M2506" t="str">
            <v>vietha158@icloud.com</v>
          </cell>
          <cell r="N2506" t="str">
            <v>Chính quy</v>
          </cell>
          <cell r="O2506" t="str">
            <v>Khoa Kế toán - Kiểm toán</v>
          </cell>
          <cell r="P2506" t="str">
            <v>21DKT02</v>
          </cell>
        </row>
        <row r="2507">
          <cell r="A2507">
            <v>2121009559</v>
          </cell>
          <cell r="B2507" t="str">
            <v>Nguyễn Phước Hòa</v>
          </cell>
          <cell r="C2507" t="str">
            <v>28/09/2003</v>
          </cell>
          <cell r="D2507" t="str">
            <v>An Giang</v>
          </cell>
          <cell r="E2507" t="str">
            <v>Nam</v>
          </cell>
          <cell r="F2507" t="str">
            <v>KINH</v>
          </cell>
          <cell r="G2507" t="str">
            <v>Vietnam</v>
          </cell>
          <cell r="H2507" t="str">
            <v>352697275</v>
          </cell>
          <cell r="I2507" t="str">
            <v>29/09/2018</v>
          </cell>
          <cell r="J2507" t="str">
            <v>An Giang</v>
          </cell>
          <cell r="K2507" t="str">
            <v>Đại trà</v>
          </cell>
          <cell r="L2507" t="str">
            <v>0393525082</v>
          </cell>
          <cell r="M2507" t="str">
            <v>phuochoa396@gmail.com</v>
          </cell>
          <cell r="N2507" t="str">
            <v>Chính quy</v>
          </cell>
          <cell r="O2507" t="str">
            <v>Khoa Kế toán - Kiểm toán</v>
          </cell>
          <cell r="P2507" t="str">
            <v>21DKT01</v>
          </cell>
        </row>
        <row r="2508">
          <cell r="A2508">
            <v>2121009562</v>
          </cell>
          <cell r="B2508" t="str">
            <v>Dương Thị Yến Loan</v>
          </cell>
          <cell r="C2508" t="str">
            <v>27/09/2003</v>
          </cell>
          <cell r="D2508" t="str">
            <v>Đồng Tháp</v>
          </cell>
          <cell r="E2508" t="str">
            <v>Nữ</v>
          </cell>
          <cell r="F2508" t="str">
            <v>KINH</v>
          </cell>
          <cell r="G2508" t="str">
            <v>Vietnam</v>
          </cell>
          <cell r="H2508" t="str">
            <v>342177435</v>
          </cell>
          <cell r="I2508" t="str">
            <v>15/01/2021</v>
          </cell>
          <cell r="J2508" t="str">
            <v>Đồng Tháp</v>
          </cell>
          <cell r="K2508" t="str">
            <v>Đại trà</v>
          </cell>
          <cell r="L2508" t="str">
            <v>0386629600</v>
          </cell>
          <cell r="M2508" t="str">
            <v>Duongthiyenloan27113@gmail.com</v>
          </cell>
          <cell r="N2508" t="str">
            <v>Chính quy</v>
          </cell>
          <cell r="O2508" t="str">
            <v>Khoa Kế toán - Kiểm toán</v>
          </cell>
          <cell r="P2508" t="str">
            <v>21DKT02</v>
          </cell>
        </row>
        <row r="2509">
          <cell r="A2509">
            <v>2121009563</v>
          </cell>
          <cell r="B2509" t="str">
            <v>Ngô Ngọc Kim Cương</v>
          </cell>
          <cell r="C2509" t="str">
            <v>08/11/2003</v>
          </cell>
          <cell r="D2509" t="str">
            <v>Đồng Tháp</v>
          </cell>
          <cell r="E2509" t="str">
            <v>Nữ</v>
          </cell>
          <cell r="F2509" t="str">
            <v>KINH</v>
          </cell>
          <cell r="G2509" t="str">
            <v>Vietnam</v>
          </cell>
          <cell r="H2509" t="str">
            <v>087303002469</v>
          </cell>
          <cell r="I2509" t="str">
            <v>13/04/2021</v>
          </cell>
          <cell r="J2509" t="str">
            <v>Đồng Tháp</v>
          </cell>
          <cell r="K2509" t="str">
            <v>Đại trà</v>
          </cell>
          <cell r="L2509" t="str">
            <v>0334949817</v>
          </cell>
          <cell r="M2509" t="str">
            <v>kimcuong.tgdd2017@gmail.com</v>
          </cell>
          <cell r="N2509" t="str">
            <v>Chính quy</v>
          </cell>
          <cell r="O2509" t="str">
            <v>Khoa Kế toán - Kiểm toán</v>
          </cell>
          <cell r="P2509" t="str">
            <v>21DKT02</v>
          </cell>
        </row>
        <row r="2510">
          <cell r="A2510">
            <v>2121009564</v>
          </cell>
          <cell r="B2510" t="str">
            <v>Mai Nguyễn Thị Anh Thư</v>
          </cell>
          <cell r="C2510" t="str">
            <v>12/08/2003</v>
          </cell>
          <cell r="D2510" t="str">
            <v>Tiền Giang</v>
          </cell>
          <cell r="E2510" t="str">
            <v>Nữ</v>
          </cell>
          <cell r="F2510" t="str">
            <v>KINH</v>
          </cell>
          <cell r="G2510" t="str">
            <v>Vietnam</v>
          </cell>
          <cell r="H2510" t="str">
            <v>312572380</v>
          </cell>
          <cell r="I2510" t="str">
            <v>27/06/2018</v>
          </cell>
          <cell r="J2510" t="str">
            <v>Tỉnh Tiền Giang</v>
          </cell>
          <cell r="K2510" t="str">
            <v>Đại trà</v>
          </cell>
          <cell r="L2510" t="str">
            <v>0925618725</v>
          </cell>
          <cell r="M2510" t="str">
            <v>mntanhthu1208@gmail.com</v>
          </cell>
          <cell r="N2510" t="str">
            <v>Chính quy</v>
          </cell>
          <cell r="O2510" t="str">
            <v>Khoa Kế toán - Kiểm toán</v>
          </cell>
          <cell r="P2510" t="str">
            <v>21DKT03</v>
          </cell>
        </row>
        <row r="2511">
          <cell r="A2511">
            <v>2121009568</v>
          </cell>
          <cell r="B2511" t="str">
            <v>Phạm Quỳnh Như</v>
          </cell>
          <cell r="C2511" t="str">
            <v>24/04/2003</v>
          </cell>
          <cell r="D2511" t="str">
            <v>Tp. Hồ Chí Minh</v>
          </cell>
          <cell r="E2511" t="str">
            <v>Nữ</v>
          </cell>
          <cell r="F2511" t="str">
            <v>KINH</v>
          </cell>
          <cell r="G2511" t="str">
            <v>Vietnam</v>
          </cell>
          <cell r="H2511" t="str">
            <v>083303001541</v>
          </cell>
          <cell r="I2511" t="str">
            <v>14/04/2021</v>
          </cell>
          <cell r="J2511" t="str">
            <v>Bến Tre</v>
          </cell>
          <cell r="K2511" t="str">
            <v>Đại trà</v>
          </cell>
          <cell r="L2511" t="str">
            <v>0703929472</v>
          </cell>
          <cell r="M2511" t="str">
            <v>phamquynhnhu367@gmail.com</v>
          </cell>
          <cell r="N2511" t="str">
            <v>Chính quy</v>
          </cell>
          <cell r="O2511" t="str">
            <v>Khoa Kế toán - Kiểm toán</v>
          </cell>
          <cell r="P2511" t="str">
            <v>21DKT02</v>
          </cell>
        </row>
        <row r="2512">
          <cell r="A2512">
            <v>2121009570</v>
          </cell>
          <cell r="B2512" t="str">
            <v>Trần Thị Thanh Thảo</v>
          </cell>
          <cell r="C2512" t="str">
            <v>11/12/2003</v>
          </cell>
          <cell r="D2512" t="str">
            <v>Long An</v>
          </cell>
          <cell r="E2512" t="str">
            <v>Nữ</v>
          </cell>
          <cell r="F2512" t="str">
            <v>KINH</v>
          </cell>
          <cell r="G2512" t="str">
            <v>Vietnam</v>
          </cell>
          <cell r="H2512" t="str">
            <v>301817573</v>
          </cell>
          <cell r="I2512" t="str">
            <v>03/04/2018</v>
          </cell>
          <cell r="J2512" t="str">
            <v>Công An tỉnh Long An</v>
          </cell>
          <cell r="K2512" t="str">
            <v>Đại trà</v>
          </cell>
          <cell r="L2512" t="str">
            <v>0353244637</v>
          </cell>
          <cell r="M2512" t="str">
            <v>tranthanhthao11122003@gmail.com</v>
          </cell>
          <cell r="N2512" t="str">
            <v>Chính quy</v>
          </cell>
          <cell r="O2512" t="str">
            <v>Khoa Kinh tế - Luật</v>
          </cell>
          <cell r="P2512" t="str">
            <v>21DLD01</v>
          </cell>
        </row>
        <row r="2513">
          <cell r="A2513">
            <v>2121009595</v>
          </cell>
          <cell r="B2513" t="str">
            <v>Nguyễn Thành Đạt</v>
          </cell>
          <cell r="C2513" t="str">
            <v>12/08/2003</v>
          </cell>
          <cell r="D2513" t="str">
            <v>Tiền Giang</v>
          </cell>
          <cell r="E2513" t="str">
            <v>Nam</v>
          </cell>
          <cell r="F2513" t="str">
            <v>KINH</v>
          </cell>
          <cell r="G2513" t="str">
            <v>Vietnam</v>
          </cell>
          <cell r="H2513" t="str">
            <v>312556247</v>
          </cell>
          <cell r="I2513" t="str">
            <v>19/06/2018</v>
          </cell>
          <cell r="J2513" t="str">
            <v>Tỉnh Tiền Giang</v>
          </cell>
          <cell r="K2513" t="str">
            <v>Đại trà</v>
          </cell>
          <cell r="L2513" t="str">
            <v>0369575477</v>
          </cell>
          <cell r="M2513" t="str">
            <v>thanhdatt229@gmail.com</v>
          </cell>
          <cell r="N2513" t="str">
            <v>Chính quy</v>
          </cell>
          <cell r="O2513" t="str">
            <v>Khoa Kinh tế - Luật</v>
          </cell>
          <cell r="P2513" t="str">
            <v>21DLD01</v>
          </cell>
        </row>
        <row r="2514">
          <cell r="A2514">
            <v>2121009599</v>
          </cell>
          <cell r="B2514" t="str">
            <v>Ngô Thị Hồng Ngọc</v>
          </cell>
          <cell r="C2514" t="str">
            <v>18/07/2003</v>
          </cell>
          <cell r="D2514" t="str">
            <v>Trà Vinh</v>
          </cell>
          <cell r="E2514" t="str">
            <v>Nữ</v>
          </cell>
          <cell r="F2514" t="str">
            <v>KINH</v>
          </cell>
          <cell r="G2514" t="str">
            <v>Vietnam</v>
          </cell>
          <cell r="H2514" t="str">
            <v>335056852</v>
          </cell>
          <cell r="I2514" t="str">
            <v>20/08/2019</v>
          </cell>
          <cell r="J2514" t="str">
            <v>Trà Vinh</v>
          </cell>
          <cell r="K2514" t="str">
            <v>Đại trà</v>
          </cell>
          <cell r="L2514" t="str">
            <v>0961294608</v>
          </cell>
          <cell r="M2514" t="str">
            <v>hongngoc180703@gmail.com</v>
          </cell>
          <cell r="N2514" t="str">
            <v>Chính quy</v>
          </cell>
          <cell r="O2514" t="str">
            <v>Khoa Kinh tế - Luật</v>
          </cell>
          <cell r="P2514" t="str">
            <v>21DLD01</v>
          </cell>
        </row>
        <row r="2515">
          <cell r="A2515">
            <v>2121009601</v>
          </cell>
          <cell r="B2515" t="str">
            <v>Nguyễn Lê Hoàng Anh</v>
          </cell>
          <cell r="C2515" t="str">
            <v>09/03/2003</v>
          </cell>
          <cell r="D2515" t="str">
            <v>Khánh Hoà</v>
          </cell>
          <cell r="E2515" t="str">
            <v>Nữ</v>
          </cell>
          <cell r="F2515" t="str">
            <v>KINH</v>
          </cell>
          <cell r="G2515" t="str">
            <v>Vietnam</v>
          </cell>
          <cell r="H2515" t="str">
            <v>225962903</v>
          </cell>
          <cell r="I2515" t="str">
            <v>09/08/2019</v>
          </cell>
          <cell r="J2515" t="str">
            <v>Khánh Hòa</v>
          </cell>
          <cell r="K2515" t="str">
            <v>Đại trà</v>
          </cell>
          <cell r="L2515" t="str">
            <v>0565334070</v>
          </cell>
          <cell r="M2515" t="str">
            <v>hoanganh.0090303@gmail.com</v>
          </cell>
          <cell r="N2515" t="str">
            <v>Chính quy</v>
          </cell>
          <cell r="O2515" t="str">
            <v>Khoa Kinh tế - Luật</v>
          </cell>
          <cell r="P2515" t="str">
            <v>21DLD01</v>
          </cell>
        </row>
        <row r="2516">
          <cell r="A2516">
            <v>2121009618</v>
          </cell>
          <cell r="B2516" t="str">
            <v>Trương Ngọc kim Tuyền</v>
          </cell>
          <cell r="C2516" t="str">
            <v>09/09/2003</v>
          </cell>
          <cell r="D2516" t="str">
            <v>Bình Phước</v>
          </cell>
          <cell r="E2516" t="str">
            <v>Nữ</v>
          </cell>
          <cell r="F2516" t="str">
            <v>KINH</v>
          </cell>
          <cell r="G2516" t="str">
            <v>Vietnam</v>
          </cell>
          <cell r="H2516" t="str">
            <v>070303002499</v>
          </cell>
          <cell r="I2516" t="str">
            <v>10/04/2021</v>
          </cell>
          <cell r="J2516" t="str">
            <v>BÌNH PHƯỚC</v>
          </cell>
          <cell r="K2516" t="str">
            <v>Đại trà</v>
          </cell>
          <cell r="L2516" t="str">
            <v>0337158653</v>
          </cell>
          <cell r="M2516" t="str">
            <v>kimtuyenpro2003@gmail.com</v>
          </cell>
          <cell r="N2516" t="str">
            <v>Chính quy</v>
          </cell>
          <cell r="O2516" t="str">
            <v>Khoa Kinh tế - Luật</v>
          </cell>
          <cell r="P2516" t="str">
            <v>21DLD01</v>
          </cell>
        </row>
        <row r="2517">
          <cell r="A2517">
            <v>2121009619</v>
          </cell>
          <cell r="B2517" t="str">
            <v>Phan Thị Phương Anh</v>
          </cell>
          <cell r="C2517" t="str">
            <v>24/04/2003</v>
          </cell>
          <cell r="D2517" t="str">
            <v>Bến Tre</v>
          </cell>
          <cell r="E2517" t="str">
            <v>Nữ</v>
          </cell>
          <cell r="F2517" t="str">
            <v>KINH</v>
          </cell>
          <cell r="G2517" t="str">
            <v>Vietnam</v>
          </cell>
          <cell r="H2517" t="str">
            <v>321844115</v>
          </cell>
          <cell r="I2517" t="str">
            <v>14/11/2019</v>
          </cell>
          <cell r="J2517" t="str">
            <v>Tỉnh Bến Tre</v>
          </cell>
          <cell r="K2517" t="str">
            <v>Đại trà</v>
          </cell>
          <cell r="L2517" t="str">
            <v>0349108597</v>
          </cell>
          <cell r="M2517" t="str">
            <v>thiphuonganhp935@gmail.com</v>
          </cell>
          <cell r="N2517" t="str">
            <v>Chính quy</v>
          </cell>
          <cell r="O2517" t="str">
            <v>Khoa Kinh tế - Luật</v>
          </cell>
          <cell r="P2517" t="str">
            <v>21DLD01</v>
          </cell>
        </row>
        <row r="2518">
          <cell r="A2518">
            <v>2121009630</v>
          </cell>
          <cell r="B2518" t="str">
            <v>Bùi Thụy Thuỳ Duyên</v>
          </cell>
          <cell r="C2518" t="str">
            <v>08/10/2003</v>
          </cell>
          <cell r="D2518" t="str">
            <v>Gia Lai</v>
          </cell>
          <cell r="E2518" t="str">
            <v>Nữ</v>
          </cell>
          <cell r="F2518" t="str">
            <v>KINH</v>
          </cell>
          <cell r="G2518" t="str">
            <v>Vietnam</v>
          </cell>
          <cell r="H2518" t="str">
            <v>231363731</v>
          </cell>
          <cell r="I2518" t="str">
            <v>06/06/2018</v>
          </cell>
          <cell r="J2518" t="str">
            <v>Gia Lai</v>
          </cell>
          <cell r="K2518" t="str">
            <v>Đại trà</v>
          </cell>
          <cell r="L2518" t="str">
            <v>0987321643</v>
          </cell>
          <cell r="M2518" t="str">
            <v>haiduyen39@gmail.com</v>
          </cell>
          <cell r="N2518" t="str">
            <v>Chính quy</v>
          </cell>
          <cell r="O2518" t="str">
            <v>Khoa Kinh tế - Luật</v>
          </cell>
          <cell r="P2518" t="str">
            <v>21DLD01</v>
          </cell>
        </row>
        <row r="2519">
          <cell r="A2519">
            <v>2121009633</v>
          </cell>
          <cell r="B2519" t="str">
            <v>Mai Trung Kiên</v>
          </cell>
          <cell r="C2519" t="str">
            <v>23/02/2003</v>
          </cell>
          <cell r="D2519" t="str">
            <v>Khánh Hoà</v>
          </cell>
          <cell r="E2519" t="str">
            <v>Nam</v>
          </cell>
          <cell r="F2519" t="str">
            <v>KINH</v>
          </cell>
          <cell r="G2519" t="str">
            <v>Vietnam</v>
          </cell>
          <cell r="H2519" t="str">
            <v>056203001171</v>
          </cell>
          <cell r="I2519" t="str">
            <v>10/04/2021</v>
          </cell>
          <cell r="J2519" t="str">
            <v>Khánh Hòa</v>
          </cell>
          <cell r="K2519" t="str">
            <v>Đại trà</v>
          </cell>
          <cell r="L2519" t="str">
            <v>0905134298</v>
          </cell>
          <cell r="M2519" t="str">
            <v>kientrung23022003@gmail.com</v>
          </cell>
          <cell r="N2519" t="str">
            <v>Chính quy</v>
          </cell>
          <cell r="O2519" t="str">
            <v>Khoa Kinh tế - Luật</v>
          </cell>
          <cell r="P2519" t="str">
            <v>21DLD01</v>
          </cell>
        </row>
        <row r="2520">
          <cell r="A2520">
            <v>2121009634</v>
          </cell>
          <cell r="B2520" t="str">
            <v>Phạm Thị Mỹ Linh</v>
          </cell>
          <cell r="C2520" t="str">
            <v>16/11/2003</v>
          </cell>
          <cell r="D2520" t="str">
            <v>Gia Lai</v>
          </cell>
          <cell r="E2520" t="str">
            <v>Nữ</v>
          </cell>
          <cell r="F2520" t="str">
            <v>KINH</v>
          </cell>
          <cell r="G2520" t="str">
            <v>Vietnam</v>
          </cell>
          <cell r="H2520" t="str">
            <v>231397300</v>
          </cell>
          <cell r="I2520" t="str">
            <v>22/10/2018</v>
          </cell>
          <cell r="J2520" t="str">
            <v>Tỉnh Gia Lai</v>
          </cell>
          <cell r="K2520" t="str">
            <v>Đại trà</v>
          </cell>
          <cell r="L2520" t="str">
            <v>0394550967</v>
          </cell>
          <cell r="M2520" t="str">
            <v>mylinh161103@gmail.com</v>
          </cell>
          <cell r="N2520" t="str">
            <v>Chính quy</v>
          </cell>
          <cell r="O2520" t="str">
            <v>Khoa Kinh tế - Luật</v>
          </cell>
          <cell r="P2520" t="str">
            <v>21DLD01</v>
          </cell>
        </row>
        <row r="2521">
          <cell r="A2521">
            <v>2121009635</v>
          </cell>
          <cell r="B2521" t="str">
            <v>Võ Thị Kim Giao</v>
          </cell>
          <cell r="C2521" t="str">
            <v>15/10/2003</v>
          </cell>
          <cell r="D2521" t="str">
            <v>Long An</v>
          </cell>
          <cell r="E2521" t="str">
            <v>Nữ</v>
          </cell>
          <cell r="F2521" t="str">
            <v>KINH</v>
          </cell>
          <cell r="G2521" t="str">
            <v>Vietnam</v>
          </cell>
          <cell r="H2521" t="str">
            <v>301786946</v>
          </cell>
          <cell r="I2521" t="str">
            <v>27/03/2018</v>
          </cell>
          <cell r="J2521" t="str">
            <v>Long An</v>
          </cell>
          <cell r="K2521" t="str">
            <v>Đại trà</v>
          </cell>
          <cell r="L2521" t="str">
            <v>0828570009</v>
          </cell>
          <cell r="M2521" t="str">
            <v>Kimgiao15102003@gmail.com</v>
          </cell>
          <cell r="N2521" t="str">
            <v>Chính quy</v>
          </cell>
          <cell r="O2521" t="str">
            <v>Khoa Kinh tế - Luật</v>
          </cell>
          <cell r="P2521" t="str">
            <v>21DLD01</v>
          </cell>
        </row>
        <row r="2522">
          <cell r="A2522">
            <v>2121009641</v>
          </cell>
          <cell r="B2522" t="str">
            <v>Trần Thanh Nhã Trúc</v>
          </cell>
          <cell r="C2522" t="str">
            <v>09/05/2003</v>
          </cell>
          <cell r="D2522" t="str">
            <v>Tp. Hồ Chí Minh</v>
          </cell>
          <cell r="E2522" t="str">
            <v>Nữ</v>
          </cell>
          <cell r="F2522" t="str">
            <v>KINH</v>
          </cell>
          <cell r="G2522" t="str">
            <v>Vietnam</v>
          </cell>
          <cell r="H2522" t="str">
            <v>079303007159</v>
          </cell>
          <cell r="I2522" t="str">
            <v>19/12/2017</v>
          </cell>
          <cell r="J2522" t="str">
            <v>Thành phố Hồ Chí Minh</v>
          </cell>
          <cell r="K2522" t="str">
            <v>Quốc tế</v>
          </cell>
          <cell r="L2522" t="str">
            <v>0834033300</v>
          </cell>
          <cell r="M2522" t="str">
            <v>nhatruc953@gmail.com</v>
          </cell>
          <cell r="N2522" t="str">
            <v>Chương trình quốc tế</v>
          </cell>
          <cell r="O2522" t="str">
            <v>Viện Đào tạo Quốc tế</v>
          </cell>
          <cell r="P2522" t="str">
            <v>IP_21DQT01</v>
          </cell>
        </row>
        <row r="2523">
          <cell r="A2523">
            <v>2121009644</v>
          </cell>
          <cell r="B2523" t="str">
            <v>Chử Văn Phụng</v>
          </cell>
          <cell r="C2523" t="str">
            <v>19/02/2003</v>
          </cell>
          <cell r="D2523" t="str">
            <v>Tp. Hồ Chí Minh</v>
          </cell>
          <cell r="E2523" t="str">
            <v>Nam</v>
          </cell>
          <cell r="F2523" t="str">
            <v>KINH</v>
          </cell>
          <cell r="G2523" t="str">
            <v/>
          </cell>
          <cell r="H2523" t="str">
            <v>079203010604</v>
          </cell>
          <cell r="K2523" t="str">
            <v>Quốc tế</v>
          </cell>
          <cell r="L2523" t="str">
            <v>0902596732</v>
          </cell>
          <cell r="M2523" t="str">
            <v>Phungchu552@gmail.com</v>
          </cell>
          <cell r="N2523" t="str">
            <v>Chương trình quốc tế</v>
          </cell>
          <cell r="O2523" t="str">
            <v>Viện Đào tạo Quốc tế</v>
          </cell>
          <cell r="P2523" t="str">
            <v>IP_21DQT01</v>
          </cell>
        </row>
        <row r="2524">
          <cell r="A2524">
            <v>2121009652</v>
          </cell>
          <cell r="B2524" t="str">
            <v>Phan Minh Xuân</v>
          </cell>
          <cell r="C2524" t="str">
            <v>22/11/2003</v>
          </cell>
          <cell r="D2524" t="str">
            <v>Cần Thơ</v>
          </cell>
          <cell r="E2524" t="str">
            <v>Nữ</v>
          </cell>
          <cell r="F2524" t="str">
            <v>KINH</v>
          </cell>
          <cell r="G2524" t="str">
            <v>Vietnam</v>
          </cell>
          <cell r="H2524" t="str">
            <v>092303007411</v>
          </cell>
          <cell r="I2524" t="str">
            <v>16/07/2019</v>
          </cell>
          <cell r="J2524" t="str">
            <v>Thành phố Cần Thơ</v>
          </cell>
          <cell r="K2524" t="str">
            <v>Quốc tế</v>
          </cell>
          <cell r="L2524" t="str">
            <v>0907379358</v>
          </cell>
          <cell r="M2524" t="str">
            <v>phmxuan22@gmail.com</v>
          </cell>
          <cell r="N2524" t="str">
            <v>Chương trình quốc tế</v>
          </cell>
          <cell r="O2524" t="str">
            <v>Viện Đào tạo Quốc tế</v>
          </cell>
          <cell r="P2524" t="str">
            <v>IP_21DQT01</v>
          </cell>
        </row>
        <row r="2525">
          <cell r="A2525">
            <v>2121009655</v>
          </cell>
          <cell r="B2525" t="str">
            <v>Nguyễn Võ Hoàng Duy</v>
          </cell>
          <cell r="C2525" t="str">
            <v>30/10/2003</v>
          </cell>
          <cell r="D2525" t="str">
            <v>Tp. Hồ Chí Minh</v>
          </cell>
          <cell r="E2525" t="str">
            <v>Nam</v>
          </cell>
          <cell r="F2525" t="str">
            <v>KINH</v>
          </cell>
          <cell r="G2525" t="str">
            <v/>
          </cell>
          <cell r="H2525" t="str">
            <v>079203006987</v>
          </cell>
          <cell r="K2525" t="str">
            <v>Quốc tế</v>
          </cell>
          <cell r="M2525" t="str">
            <v>hgduy3010@gmail.com</v>
          </cell>
          <cell r="N2525" t="str">
            <v>Chương trình quốc tế</v>
          </cell>
          <cell r="O2525" t="str">
            <v>Viện Đào tạo Quốc tế</v>
          </cell>
          <cell r="P2525" t="str">
            <v>IP_21DQT01</v>
          </cell>
        </row>
        <row r="2526">
          <cell r="A2526">
            <v>2121009659</v>
          </cell>
          <cell r="B2526" t="str">
            <v>Võ Nguyễn Tuấn Anh</v>
          </cell>
          <cell r="C2526" t="str">
            <v>19/02/2003</v>
          </cell>
          <cell r="D2526" t="str">
            <v>Tp. Hồ Chí Minh</v>
          </cell>
          <cell r="E2526" t="str">
            <v>Nam</v>
          </cell>
          <cell r="F2526" t="str">
            <v>KINH</v>
          </cell>
          <cell r="G2526" t="str">
            <v/>
          </cell>
          <cell r="H2526" t="str">
            <v>079203006898</v>
          </cell>
          <cell r="K2526" t="str">
            <v>Quốc tế</v>
          </cell>
          <cell r="M2526" t="str">
            <v>tunanh69@gmail.com</v>
          </cell>
          <cell r="N2526" t="str">
            <v>Chương trình quốc tế</v>
          </cell>
          <cell r="O2526" t="str">
            <v>Viện Đào tạo Quốc tế</v>
          </cell>
          <cell r="P2526" t="str">
            <v>IP_21DQT01</v>
          </cell>
        </row>
        <row r="2527">
          <cell r="A2527">
            <v>2121009664</v>
          </cell>
          <cell r="B2527" t="str">
            <v>Nguyễn Đức Trường</v>
          </cell>
          <cell r="C2527" t="str">
            <v>20/04/2003</v>
          </cell>
          <cell r="D2527" t="str">
            <v>Đồng Nai</v>
          </cell>
          <cell r="E2527" t="str">
            <v>Nam</v>
          </cell>
          <cell r="F2527" t="str">
            <v>KINH</v>
          </cell>
          <cell r="G2527" t="str">
            <v>Vietnam</v>
          </cell>
          <cell r="H2527" t="str">
            <v>276037920</v>
          </cell>
          <cell r="I2527" t="str">
            <v>28/05/2019</v>
          </cell>
          <cell r="J2527" t="str">
            <v>Đồng Nai</v>
          </cell>
          <cell r="K2527" t="str">
            <v>Quốc tế</v>
          </cell>
          <cell r="L2527" t="str">
            <v>0941799756</v>
          </cell>
          <cell r="M2527" t="str">
            <v>truongnguyen20.04.2003@gmail.com</v>
          </cell>
          <cell r="N2527" t="str">
            <v>Chương trình quốc tế</v>
          </cell>
          <cell r="O2527" t="str">
            <v>Viện Đào tạo Quốc tế</v>
          </cell>
          <cell r="P2527" t="str">
            <v>IP_21DQT01</v>
          </cell>
        </row>
        <row r="2528">
          <cell r="A2528">
            <v>2121009689</v>
          </cell>
          <cell r="B2528" t="str">
            <v>Nguyễn Trí Đức</v>
          </cell>
          <cell r="C2528" t="str">
            <v>10/05/2003</v>
          </cell>
          <cell r="D2528" t="str">
            <v>Bình Định</v>
          </cell>
          <cell r="E2528" t="str">
            <v>Nam</v>
          </cell>
          <cell r="F2528" t="str">
            <v>KINH</v>
          </cell>
          <cell r="G2528" t="str">
            <v>Vietnam</v>
          </cell>
          <cell r="H2528" t="str">
            <v>215614819</v>
          </cell>
          <cell r="I2528" t="str">
            <v>12/10/2019</v>
          </cell>
          <cell r="J2528" t="str">
            <v>CA Bình Định</v>
          </cell>
          <cell r="K2528" t="str">
            <v>Quốc tế</v>
          </cell>
          <cell r="L2528" t="str">
            <v>0379950764</v>
          </cell>
          <cell r="M2528" t="str">
            <v>nguyentriduk1005@gmail.com</v>
          </cell>
          <cell r="N2528" t="str">
            <v>Chương trình quốc tế</v>
          </cell>
          <cell r="O2528" t="str">
            <v>Viện Đào tạo Quốc tế</v>
          </cell>
          <cell r="P2528" t="str">
            <v>IP_21DMA01</v>
          </cell>
        </row>
        <row r="2529">
          <cell r="A2529">
            <v>2121009696</v>
          </cell>
          <cell r="B2529" t="str">
            <v>Lê Phương Minh Như</v>
          </cell>
          <cell r="C2529" t="str">
            <v>16/07/2003</v>
          </cell>
          <cell r="D2529" t="str">
            <v>Phú Yên</v>
          </cell>
          <cell r="E2529" t="str">
            <v>Nữ</v>
          </cell>
          <cell r="F2529" t="str">
            <v>KINH</v>
          </cell>
          <cell r="G2529" t="str">
            <v>Vietnam</v>
          </cell>
          <cell r="H2529" t="str">
            <v>054303001024</v>
          </cell>
          <cell r="I2529" t="str">
            <v>03/04/2021</v>
          </cell>
          <cell r="J2529" t="str">
            <v>Tỉnh Phú yên</v>
          </cell>
          <cell r="K2529" t="str">
            <v>Quốc tế</v>
          </cell>
          <cell r="L2529" t="str">
            <v>0837319596</v>
          </cell>
          <cell r="M2529" t="str">
            <v>nhule160503@gmail.com</v>
          </cell>
          <cell r="N2529" t="str">
            <v>Chương trình quốc tế</v>
          </cell>
          <cell r="O2529" t="str">
            <v>Viện Đào tạo Quốc tế</v>
          </cell>
          <cell r="P2529" t="str">
            <v>IP_21DMA01</v>
          </cell>
        </row>
        <row r="2530">
          <cell r="A2530">
            <v>2121009700</v>
          </cell>
          <cell r="B2530" t="str">
            <v>Nguyễn Tấn Khang</v>
          </cell>
          <cell r="C2530" t="str">
            <v>25/11/2003</v>
          </cell>
          <cell r="D2530" t="str">
            <v>Đà Nẵng</v>
          </cell>
          <cell r="E2530" t="str">
            <v>Nam</v>
          </cell>
          <cell r="F2530" t="str">
            <v>KINH</v>
          </cell>
          <cell r="G2530" t="str">
            <v>Vietnam</v>
          </cell>
          <cell r="H2530" t="str">
            <v>201863516</v>
          </cell>
          <cell r="I2530" t="str">
            <v>06/07/2019</v>
          </cell>
          <cell r="J2530" t="str">
            <v>Thành phố Đà Nẵng</v>
          </cell>
          <cell r="K2530" t="str">
            <v>Quốc tế</v>
          </cell>
          <cell r="L2530" t="str">
            <v>0835836047</v>
          </cell>
          <cell r="M2530" t="str">
            <v>bon251103@gmail.com</v>
          </cell>
          <cell r="N2530" t="str">
            <v>Chương trình quốc tế</v>
          </cell>
          <cell r="O2530" t="str">
            <v>Viện Đào tạo Quốc tế</v>
          </cell>
          <cell r="P2530" t="str">
            <v>IP_21DMA01</v>
          </cell>
        </row>
        <row r="2531">
          <cell r="A2531">
            <v>2121009706</v>
          </cell>
          <cell r="B2531" t="str">
            <v>Lê Thúy Thanh</v>
          </cell>
          <cell r="C2531" t="str">
            <v>01/01/2003</v>
          </cell>
          <cell r="D2531" t="str">
            <v>Tp. Hồ Chí Minh</v>
          </cell>
          <cell r="E2531" t="str">
            <v>Nữ</v>
          </cell>
          <cell r="F2531" t="str">
            <v>KINH</v>
          </cell>
          <cell r="G2531" t="str">
            <v>Vietnam</v>
          </cell>
          <cell r="H2531" t="str">
            <v>082303000013</v>
          </cell>
          <cell r="I2531" t="str">
            <v>16/06/2017</v>
          </cell>
          <cell r="J2531" t="str">
            <v>Tp HCM</v>
          </cell>
          <cell r="K2531" t="str">
            <v>Quốc tế</v>
          </cell>
          <cell r="L2531" t="str">
            <v>0944281959</v>
          </cell>
          <cell r="M2531" t="str">
            <v>lethuythanh113@gmail.com</v>
          </cell>
          <cell r="N2531" t="str">
            <v>Chương trình quốc tế</v>
          </cell>
          <cell r="O2531" t="str">
            <v>Viện Đào tạo Quốc tế</v>
          </cell>
          <cell r="P2531" t="str">
            <v>IP_21DMA01</v>
          </cell>
        </row>
        <row r="2532">
          <cell r="A2532">
            <v>2121009719</v>
          </cell>
          <cell r="B2532" t="str">
            <v>Lê Phương Nghi</v>
          </cell>
          <cell r="C2532" t="str">
            <v>01/08/2003</v>
          </cell>
          <cell r="D2532" t="str">
            <v>Tp. Hồ Chí Minh</v>
          </cell>
          <cell r="E2532" t="str">
            <v>Nữ</v>
          </cell>
          <cell r="F2532" t="str">
            <v>KINH</v>
          </cell>
          <cell r="G2532" t="str">
            <v>Vietnam</v>
          </cell>
          <cell r="H2532" t="str">
            <v>079303022757</v>
          </cell>
          <cell r="I2532" t="str">
            <v>08/10/2020</v>
          </cell>
          <cell r="J2532" t="str">
            <v>TPHCM</v>
          </cell>
          <cell r="K2532" t="str">
            <v>Quốc tế</v>
          </cell>
          <cell r="L2532" t="str">
            <v>0941470075</v>
          </cell>
          <cell r="M2532" t="str">
            <v>nghivioletle@gmail.com</v>
          </cell>
          <cell r="N2532" t="str">
            <v>Chương trình quốc tế</v>
          </cell>
          <cell r="O2532" t="str">
            <v>Viện Đào tạo Quốc tế</v>
          </cell>
          <cell r="P2532" t="str">
            <v>IP_21DMA01</v>
          </cell>
        </row>
        <row r="2533">
          <cell r="A2533">
            <v>2121009734</v>
          </cell>
          <cell r="B2533" t="str">
            <v>Lê Hoàng Hồng Ân</v>
          </cell>
          <cell r="C2533" t="str">
            <v>24/08/2003</v>
          </cell>
          <cell r="D2533" t="str">
            <v>Tp. Hồ Chí Minh</v>
          </cell>
          <cell r="E2533" t="str">
            <v>Nữ</v>
          </cell>
          <cell r="F2533" t="str">
            <v>KINH</v>
          </cell>
          <cell r="G2533" t="str">
            <v>Vietnam</v>
          </cell>
          <cell r="H2533" t="str">
            <v>079303014865</v>
          </cell>
          <cell r="I2533" t="str">
            <v>23/04/2018</v>
          </cell>
          <cell r="J2533" t="str">
            <v>Thành phố Hồ Chí Minh</v>
          </cell>
          <cell r="K2533" t="str">
            <v>Quốc tế</v>
          </cell>
          <cell r="L2533" t="str">
            <v>0902553820</v>
          </cell>
          <cell r="M2533" t="str">
            <v>hongan248@gmail.com</v>
          </cell>
          <cell r="N2533" t="str">
            <v>Chương trình quốc tế</v>
          </cell>
          <cell r="O2533" t="str">
            <v>Viện Đào tạo Quốc tế</v>
          </cell>
          <cell r="P2533" t="str">
            <v>IP_21DKQ01</v>
          </cell>
        </row>
        <row r="2534">
          <cell r="A2534">
            <v>2121009738</v>
          </cell>
          <cell r="B2534" t="str">
            <v>Nguyễn Lê Vĩnh Tú</v>
          </cell>
          <cell r="C2534" t="str">
            <v>30/07/2003</v>
          </cell>
          <cell r="D2534" t="str">
            <v>Tiền Giang</v>
          </cell>
          <cell r="E2534" t="str">
            <v>Nữ</v>
          </cell>
          <cell r="F2534" t="str">
            <v>KINH</v>
          </cell>
          <cell r="G2534" t="str">
            <v>Vietnam</v>
          </cell>
          <cell r="H2534" t="str">
            <v>312526264</v>
          </cell>
          <cell r="I2534" t="str">
            <v>08/09/2017</v>
          </cell>
          <cell r="J2534" t="str">
            <v>Công an tỉnh Tiền Giang</v>
          </cell>
          <cell r="K2534" t="str">
            <v>Quốc tế</v>
          </cell>
          <cell r="L2534" t="str">
            <v>0944651295</v>
          </cell>
          <cell r="M2534" t="str">
            <v>nguyenlevinhtu1204@gmail.com</v>
          </cell>
          <cell r="N2534" t="str">
            <v>Chương trình quốc tế</v>
          </cell>
          <cell r="O2534" t="str">
            <v>Viện Đào tạo Quốc tế</v>
          </cell>
          <cell r="P2534" t="str">
            <v>IP_21DKQ01</v>
          </cell>
        </row>
        <row r="2535">
          <cell r="A2535">
            <v>2121009770</v>
          </cell>
          <cell r="B2535" t="str">
            <v>Dương Minh Tiến</v>
          </cell>
          <cell r="C2535" t="str">
            <v>30/10/2003</v>
          </cell>
          <cell r="D2535" t="str">
            <v>Bà Rịa-Vũng Tàu</v>
          </cell>
          <cell r="E2535" t="str">
            <v>Nam</v>
          </cell>
          <cell r="F2535" t="str">
            <v>KINH</v>
          </cell>
          <cell r="G2535" t="str">
            <v/>
          </cell>
          <cell r="H2535" t="str">
            <v>077203003525</v>
          </cell>
          <cell r="I2535" t="str">
            <v>24/07/2018</v>
          </cell>
          <cell r="J2535" t="str">
            <v>Thành phố Vũng Tàu</v>
          </cell>
          <cell r="K2535" t="str">
            <v>Quốc tế</v>
          </cell>
          <cell r="L2535" t="str">
            <v>0917850817</v>
          </cell>
          <cell r="M2535" t="str">
            <v>bovt12345@gmail.com</v>
          </cell>
          <cell r="N2535" t="str">
            <v>Chương trình quốc tế</v>
          </cell>
          <cell r="O2535" t="str">
            <v>Viện Đào tạo Quốc tế</v>
          </cell>
          <cell r="P2535" t="str">
            <v>IP_21DKQ01</v>
          </cell>
        </row>
        <row r="2536">
          <cell r="A2536">
            <v>2121009807</v>
          </cell>
          <cell r="B2536" t="str">
            <v>Nguyễn Bảo Yến Nhi</v>
          </cell>
          <cell r="C2536" t="str">
            <v>25/06/2003</v>
          </cell>
          <cell r="D2536" t="str">
            <v>Tp. Hồ Chí Minh</v>
          </cell>
          <cell r="E2536" t="str">
            <v>Nữ</v>
          </cell>
          <cell r="F2536" t="str">
            <v>KINH</v>
          </cell>
          <cell r="G2536" t="str">
            <v>Vietnam</v>
          </cell>
          <cell r="H2536" t="str">
            <v>281371046</v>
          </cell>
          <cell r="I2536" t="str">
            <v>02/04/2019</v>
          </cell>
          <cell r="J2536" t="str">
            <v>Bình Dương</v>
          </cell>
          <cell r="K2536" t="str">
            <v>Chất lượng cao</v>
          </cell>
          <cell r="L2536" t="str">
            <v>0363323445</v>
          </cell>
          <cell r="M2536" t="str">
            <v>nguyenbaoyennhi.thptbaubang@gmail.com</v>
          </cell>
          <cell r="N2536" t="str">
            <v>Chương trình chất lượng cao</v>
          </cell>
          <cell r="O2536" t="str">
            <v>Khoa Quản trị kinh doanh</v>
          </cell>
          <cell r="P2536" t="str">
            <v>CLC_21DQT04</v>
          </cell>
        </row>
        <row r="2537">
          <cell r="A2537">
            <v>2121009817</v>
          </cell>
          <cell r="B2537" t="str">
            <v>Nguyễn Phan Khánh Huyền</v>
          </cell>
          <cell r="C2537" t="str">
            <v>01/08/2003</v>
          </cell>
          <cell r="D2537" t="str">
            <v>Khánh Hoà</v>
          </cell>
          <cell r="E2537" t="str">
            <v>Nữ</v>
          </cell>
          <cell r="F2537" t="str">
            <v>KINH</v>
          </cell>
          <cell r="G2537" t="str">
            <v>Vietnam</v>
          </cell>
          <cell r="H2537" t="str">
            <v>225936955</v>
          </cell>
          <cell r="I2537" t="str">
            <v>26/10/2017</v>
          </cell>
          <cell r="J2537" t="str">
            <v>Công An Tỉnh Khánh Hòa</v>
          </cell>
          <cell r="K2537" t="str">
            <v>Chất lượng cao</v>
          </cell>
          <cell r="L2537" t="str">
            <v>0332611482</v>
          </cell>
          <cell r="M2537" t="str">
            <v>khanhhuyennguyenphan@gmail.com</v>
          </cell>
          <cell r="N2537" t="str">
            <v>Chương trình chất lượng cao</v>
          </cell>
          <cell r="O2537" t="str">
            <v>Khoa Thương mại</v>
          </cell>
          <cell r="P2537" t="str">
            <v>CLC_21DTM01</v>
          </cell>
        </row>
        <row r="2538">
          <cell r="A2538">
            <v>2121009818</v>
          </cell>
          <cell r="B2538" t="str">
            <v>Hồ Thùy Dương</v>
          </cell>
          <cell r="C2538" t="str">
            <v>23/07/2003</v>
          </cell>
          <cell r="D2538" t="str">
            <v>Phú Yên</v>
          </cell>
          <cell r="E2538" t="str">
            <v>Nữ</v>
          </cell>
          <cell r="F2538" t="str">
            <v>KINH</v>
          </cell>
          <cell r="G2538" t="str">
            <v>Vietnam</v>
          </cell>
          <cell r="H2538" t="str">
            <v>079303025396</v>
          </cell>
          <cell r="I2538" t="str">
            <v>10/05/2021</v>
          </cell>
          <cell r="J2538" t="str">
            <v>TPHCM</v>
          </cell>
          <cell r="K2538" t="str">
            <v>Chất lượng cao</v>
          </cell>
          <cell r="L2538" t="str">
            <v>0938364706</v>
          </cell>
          <cell r="M2538" t="str">
            <v>htduong2303@gmail.com</v>
          </cell>
          <cell r="N2538" t="str">
            <v>Chương trình chất lượng cao</v>
          </cell>
          <cell r="O2538" t="str">
            <v>Khoa Quản trị kinh doanh</v>
          </cell>
          <cell r="P2538" t="str">
            <v>CLC_21DQT03</v>
          </cell>
        </row>
        <row r="2539">
          <cell r="A2539">
            <v>2121009826</v>
          </cell>
          <cell r="B2539" t="str">
            <v>Nguyễn Hồng Ngọc</v>
          </cell>
          <cell r="C2539" t="str">
            <v>01/12/2003</v>
          </cell>
          <cell r="D2539" t="str">
            <v>Trà Vinh</v>
          </cell>
          <cell r="E2539" t="str">
            <v>Nữ</v>
          </cell>
          <cell r="F2539" t="str">
            <v>KINH</v>
          </cell>
          <cell r="G2539" t="str">
            <v>Vietnam</v>
          </cell>
          <cell r="H2539" t="str">
            <v>084303000348</v>
          </cell>
          <cell r="I2539" t="str">
            <v>22/02/2021</v>
          </cell>
          <cell r="J2539" t="str">
            <v>Trà Vinh</v>
          </cell>
          <cell r="K2539" t="str">
            <v>Chất lượng cao</v>
          </cell>
          <cell r="L2539" t="str">
            <v>0373452636</v>
          </cell>
          <cell r="M2539" t="str">
            <v>nguynngc416@gmail.com</v>
          </cell>
          <cell r="N2539" t="str">
            <v>Chương trình chất lượng cao</v>
          </cell>
          <cell r="O2539" t="str">
            <v>Khoa Quản trị kinh doanh</v>
          </cell>
          <cell r="P2539" t="str">
            <v>CLC_21DQT01</v>
          </cell>
        </row>
        <row r="2540">
          <cell r="A2540">
            <v>2121009828</v>
          </cell>
          <cell r="B2540" t="str">
            <v>Thái Lương Thanh Nhi</v>
          </cell>
          <cell r="C2540" t="str">
            <v>06/04/2003</v>
          </cell>
          <cell r="D2540" t="str">
            <v>Tp. Hồ Chí Minh</v>
          </cell>
          <cell r="E2540" t="str">
            <v>Nữ</v>
          </cell>
          <cell r="F2540" t="str">
            <v>KINH</v>
          </cell>
          <cell r="G2540" t="str">
            <v>Vietnam</v>
          </cell>
          <cell r="H2540" t="str">
            <v>086303002108</v>
          </cell>
          <cell r="I2540" t="str">
            <v>25/04/2021</v>
          </cell>
          <cell r="J2540" t="str">
            <v>Vĩnh Long</v>
          </cell>
          <cell r="K2540" t="str">
            <v>Chất lượng cao</v>
          </cell>
          <cell r="L2540" t="str">
            <v>0972744418</v>
          </cell>
          <cell r="M2540" t="str">
            <v>linnill2616@gmail.com</v>
          </cell>
          <cell r="N2540" t="str">
            <v>Chương trình chất lượng cao</v>
          </cell>
          <cell r="O2540" t="str">
            <v>Khoa Quản trị kinh doanh</v>
          </cell>
          <cell r="P2540" t="str">
            <v>CLC_21DQT02</v>
          </cell>
        </row>
        <row r="2541">
          <cell r="A2541">
            <v>2121009837</v>
          </cell>
          <cell r="B2541" t="str">
            <v>Trần Đạt Duy</v>
          </cell>
          <cell r="C2541" t="str">
            <v>17/03/2003</v>
          </cell>
          <cell r="D2541" t="str">
            <v>Tp. Hồ Chí Minh</v>
          </cell>
          <cell r="E2541" t="str">
            <v>Nam</v>
          </cell>
          <cell r="F2541" t="str">
            <v>KINH</v>
          </cell>
          <cell r="G2541" t="str">
            <v>Vietnam</v>
          </cell>
          <cell r="H2541" t="str">
            <v>079203002523</v>
          </cell>
          <cell r="I2541" t="str">
            <v>13/07/2017</v>
          </cell>
          <cell r="J2541" t="str">
            <v>Thành Phố Hồ Chí Minh</v>
          </cell>
          <cell r="K2541" t="str">
            <v>Chất lượng cao</v>
          </cell>
          <cell r="L2541" t="str">
            <v>0768077795</v>
          </cell>
          <cell r="M2541" t="str">
            <v>tdatduy@gmail.com</v>
          </cell>
          <cell r="N2541" t="str">
            <v>Chương trình chất lượng cao</v>
          </cell>
          <cell r="O2541" t="str">
            <v>Khoa Quản trị kinh doanh</v>
          </cell>
          <cell r="P2541" t="str">
            <v>CLC_21DBH01</v>
          </cell>
        </row>
        <row r="2542">
          <cell r="A2542">
            <v>2121009846</v>
          </cell>
          <cell r="B2542" t="str">
            <v>Trần Kim Yến</v>
          </cell>
          <cell r="C2542" t="str">
            <v>03/11/2003</v>
          </cell>
          <cell r="D2542" t="str">
            <v>Bạc Liêu</v>
          </cell>
          <cell r="E2542" t="str">
            <v>Nữ</v>
          </cell>
          <cell r="F2542" t="str">
            <v>KINH</v>
          </cell>
          <cell r="G2542" t="str">
            <v>Vietnam</v>
          </cell>
          <cell r="H2542" t="str">
            <v>385919396</v>
          </cell>
          <cell r="I2542" t="str">
            <v>27/08/2020</v>
          </cell>
          <cell r="J2542" t="str">
            <v>Tỉnh Bạc Liêu</v>
          </cell>
          <cell r="K2542" t="str">
            <v>Chất lượng cao</v>
          </cell>
          <cell r="L2542" t="str">
            <v>0944094887</v>
          </cell>
          <cell r="M2542" t="str">
            <v>trkimyen0311@gmail.com</v>
          </cell>
          <cell r="N2542" t="str">
            <v>Chương trình chất lượng cao</v>
          </cell>
          <cell r="O2542" t="str">
            <v>Khoa Marketing</v>
          </cell>
          <cell r="P2542" t="str">
            <v>CLC_21DMA03</v>
          </cell>
        </row>
        <row r="2543">
          <cell r="A2543">
            <v>2121009864</v>
          </cell>
          <cell r="B2543" t="str">
            <v>Đặng Khiết Ân</v>
          </cell>
          <cell r="C2543" t="str">
            <v>07/01/2003</v>
          </cell>
          <cell r="D2543" t="str">
            <v>Tp. Hồ Chí Minh</v>
          </cell>
          <cell r="E2543" t="str">
            <v>Nữ</v>
          </cell>
          <cell r="F2543" t="str">
            <v>Hoa</v>
          </cell>
          <cell r="G2543" t="str">
            <v/>
          </cell>
          <cell r="H2543" t="str">
            <v>079303009951</v>
          </cell>
          <cell r="I2543" t="str">
            <v/>
          </cell>
          <cell r="J2543" t="str">
            <v/>
          </cell>
          <cell r="K2543" t="str">
            <v>Chất lượng cao</v>
          </cell>
          <cell r="L2543" t="str">
            <v>0703893137</v>
          </cell>
          <cell r="M2543" t="str">
            <v>khietan7103@gmail.com</v>
          </cell>
          <cell r="N2543" t="str">
            <v>Chương trình chất lượng cao</v>
          </cell>
          <cell r="O2543" t="str">
            <v>Khoa Marketing</v>
          </cell>
          <cell r="P2543" t="str">
            <v>CLC_21DMC04</v>
          </cell>
        </row>
        <row r="2544">
          <cell r="A2544">
            <v>2121009867</v>
          </cell>
          <cell r="B2544" t="str">
            <v>Phùng Bảo Trân</v>
          </cell>
          <cell r="C2544" t="str">
            <v>28/02/2003</v>
          </cell>
          <cell r="D2544" t="str">
            <v>Khánh Hoà</v>
          </cell>
          <cell r="E2544" t="str">
            <v>Nữ</v>
          </cell>
          <cell r="F2544" t="str">
            <v>KINH</v>
          </cell>
          <cell r="G2544" t="str">
            <v>Vietnam</v>
          </cell>
          <cell r="H2544" t="str">
            <v>056303010611</v>
          </cell>
          <cell r="I2544" t="str">
            <v>31/05/2021</v>
          </cell>
          <cell r="J2544" t="str">
            <v>Khánh Hòa</v>
          </cell>
          <cell r="K2544" t="str">
            <v>Chất lượng cao</v>
          </cell>
          <cell r="L2544" t="str">
            <v>0911355377</v>
          </cell>
          <cell r="M2544" t="str">
            <v>phungbaotran@gmail.com</v>
          </cell>
          <cell r="N2544" t="str">
            <v>Chương trình chất lượng cao</v>
          </cell>
          <cell r="O2544" t="str">
            <v>Khoa Marketing</v>
          </cell>
          <cell r="P2544" t="str">
            <v>CLC_21DMC01</v>
          </cell>
        </row>
        <row r="2545">
          <cell r="A2545">
            <v>2121009869</v>
          </cell>
          <cell r="B2545" t="str">
            <v>Nguyễn Minh Hiếu</v>
          </cell>
          <cell r="C2545" t="str">
            <v>24/10/2003</v>
          </cell>
          <cell r="D2545" t="str">
            <v>Đồng Nai</v>
          </cell>
          <cell r="E2545" t="str">
            <v>Nam</v>
          </cell>
          <cell r="F2545" t="str">
            <v>KINH</v>
          </cell>
          <cell r="G2545" t="str">
            <v>Vietnam</v>
          </cell>
          <cell r="H2545" t="str">
            <v>272995424</v>
          </cell>
          <cell r="I2545" t="str">
            <v>25/11/2018</v>
          </cell>
          <cell r="J2545" t="str">
            <v>Đồng Nai</v>
          </cell>
          <cell r="K2545" t="str">
            <v>Chất lượng cao</v>
          </cell>
          <cell r="L2545" t="str">
            <v>0336489626</v>
          </cell>
          <cell r="M2545" t="str">
            <v>nguyenminhhieu241003@gmail.com</v>
          </cell>
          <cell r="N2545" t="str">
            <v>Chương trình chất lượng cao</v>
          </cell>
          <cell r="O2545" t="str">
            <v>Khoa Marketing</v>
          </cell>
          <cell r="P2545" t="str">
            <v>CLC_21DMC01</v>
          </cell>
        </row>
        <row r="2546">
          <cell r="A2546">
            <v>2121009883</v>
          </cell>
          <cell r="B2546" t="str">
            <v>Nguyễn Ngọc Quý Tiên</v>
          </cell>
          <cell r="C2546" t="str">
            <v>20/03/2003</v>
          </cell>
          <cell r="D2546" t="str">
            <v>Tp. Hồ Chí Minh</v>
          </cell>
          <cell r="E2546" t="str">
            <v>Nữ</v>
          </cell>
          <cell r="F2546" t="str">
            <v>KINH</v>
          </cell>
          <cell r="G2546" t="str">
            <v>Vietnam</v>
          </cell>
          <cell r="H2546" t="str">
            <v>079303024754</v>
          </cell>
          <cell r="I2546" t="str">
            <v>09/07/2018</v>
          </cell>
          <cell r="J2546" t="str">
            <v>TP. Hồ Chí Minh</v>
          </cell>
          <cell r="K2546" t="str">
            <v>Chất lượng cao</v>
          </cell>
          <cell r="L2546" t="str">
            <v>0981961723</v>
          </cell>
          <cell r="M2546" t="str">
            <v>qqtienn2003@gmail.com</v>
          </cell>
          <cell r="N2546" t="str">
            <v>Chương trình chất lượng cao</v>
          </cell>
          <cell r="O2546" t="str">
            <v>Khoa Marketing</v>
          </cell>
          <cell r="P2546" t="str">
            <v>CLC_21DMC04</v>
          </cell>
        </row>
        <row r="2547">
          <cell r="A2547">
            <v>2121009886</v>
          </cell>
          <cell r="B2547" t="str">
            <v>Hoàng Ngọc Mỹ Hằng</v>
          </cell>
          <cell r="C2547" t="str">
            <v>31/10/2003</v>
          </cell>
          <cell r="D2547" t="str">
            <v>Tp. Hồ Chí Minh</v>
          </cell>
          <cell r="E2547" t="str">
            <v>Nữ</v>
          </cell>
          <cell r="F2547" t="str">
            <v>KINH</v>
          </cell>
          <cell r="G2547" t="str">
            <v>Vietnam</v>
          </cell>
          <cell r="H2547" t="str">
            <v>075303022022</v>
          </cell>
          <cell r="I2547" t="str">
            <v>10/05/2021</v>
          </cell>
          <cell r="J2547" t="str">
            <v>ĐỒNG NAI</v>
          </cell>
          <cell r="K2547" t="str">
            <v>Chất lượng cao</v>
          </cell>
          <cell r="L2547" t="str">
            <v>0378543463</v>
          </cell>
          <cell r="M2547" t="str">
            <v>myhangvamyle@gmail.com</v>
          </cell>
          <cell r="N2547" t="str">
            <v>Chương trình chất lượng cao</v>
          </cell>
          <cell r="O2547" t="str">
            <v>Khoa Marketing</v>
          </cell>
          <cell r="P2547" t="str">
            <v>CLC_21DMA02</v>
          </cell>
        </row>
        <row r="2548">
          <cell r="A2548">
            <v>2121009907</v>
          </cell>
          <cell r="B2548" t="str">
            <v>Quách Phạm Vân Thảo</v>
          </cell>
          <cell r="C2548" t="str">
            <v>15/10/2003</v>
          </cell>
          <cell r="D2548" t="str">
            <v>Tp. Hồ Chí Minh</v>
          </cell>
          <cell r="E2548" t="str">
            <v>Nữ</v>
          </cell>
          <cell r="F2548" t="str">
            <v>KINH</v>
          </cell>
          <cell r="G2548" t="str">
            <v>Vietnam</v>
          </cell>
          <cell r="H2548" t="str">
            <v>272990514</v>
          </cell>
          <cell r="I2548" t="str">
            <v>19/04/2021</v>
          </cell>
          <cell r="J2548" t="str">
            <v>Đồng Nai</v>
          </cell>
          <cell r="K2548" t="str">
            <v>Chất lượng cao</v>
          </cell>
          <cell r="L2548" t="str">
            <v>0565026641</v>
          </cell>
          <cell r="M2548" t="str">
            <v>qpvthao@gmail.com</v>
          </cell>
          <cell r="N2548" t="str">
            <v>Chương trình chất lượng cao</v>
          </cell>
          <cell r="O2548" t="str">
            <v>Khoa Marketing</v>
          </cell>
          <cell r="P2548" t="str">
            <v>CLC_21DMC04</v>
          </cell>
        </row>
        <row r="2549">
          <cell r="A2549">
            <v>2121009909</v>
          </cell>
          <cell r="B2549" t="str">
            <v>Nguyễn Ngọc Phương Uyên</v>
          </cell>
          <cell r="C2549" t="str">
            <v>07/05/2003</v>
          </cell>
          <cell r="D2549" t="str">
            <v>Đồng Nai</v>
          </cell>
          <cell r="E2549" t="str">
            <v>Nữ</v>
          </cell>
          <cell r="F2549" t="str">
            <v>KINH</v>
          </cell>
          <cell r="G2549" t="str">
            <v>Vietnam</v>
          </cell>
          <cell r="H2549" t="str">
            <v>276041321</v>
          </cell>
          <cell r="I2549" t="str">
            <v>11/07/2019</v>
          </cell>
          <cell r="J2549" t="str">
            <v>Đồng Nai</v>
          </cell>
          <cell r="K2549" t="str">
            <v>Chất lượng cao</v>
          </cell>
          <cell r="L2549" t="str">
            <v>0353493257</v>
          </cell>
          <cell r="M2549" t="str">
            <v>uyennguyen07052003@gmail.com</v>
          </cell>
          <cell r="N2549" t="str">
            <v>Chương trình chất lượng cao</v>
          </cell>
          <cell r="O2549" t="str">
            <v>Khoa Marketing</v>
          </cell>
          <cell r="P2549" t="str">
            <v>CLC_21DMA03</v>
          </cell>
        </row>
        <row r="2550">
          <cell r="A2550">
            <v>2121009913</v>
          </cell>
          <cell r="B2550" t="str">
            <v>Ngô Bội Ngọc</v>
          </cell>
          <cell r="C2550" t="str">
            <v>16/03/2003</v>
          </cell>
          <cell r="D2550" t="str">
            <v>Tp. Hồ Chí Minh</v>
          </cell>
          <cell r="E2550" t="str">
            <v>Nữ</v>
          </cell>
          <cell r="F2550" t="str">
            <v>Hoa</v>
          </cell>
          <cell r="G2550" t="str">
            <v>Vietnam</v>
          </cell>
          <cell r="H2550" t="str">
            <v>079303014911</v>
          </cell>
          <cell r="I2550" t="str">
            <v>06/04/2018</v>
          </cell>
          <cell r="J2550" t="str">
            <v>TPHCM</v>
          </cell>
          <cell r="K2550" t="str">
            <v>Chất lượng cao</v>
          </cell>
          <cell r="L2550" t="str">
            <v>0905097372</v>
          </cell>
          <cell r="M2550" t="str">
            <v>Boingoc.work@gmail.com</v>
          </cell>
          <cell r="N2550" t="str">
            <v>Chương trình chất lượng cao</v>
          </cell>
          <cell r="O2550" t="str">
            <v>Khoa Marketing</v>
          </cell>
          <cell r="P2550" t="str">
            <v>CLC_21DMC02</v>
          </cell>
        </row>
        <row r="2551">
          <cell r="A2551">
            <v>2121009914</v>
          </cell>
          <cell r="B2551" t="str">
            <v>Đinh Tâm Như</v>
          </cell>
          <cell r="C2551" t="str">
            <v>08/10/2003</v>
          </cell>
          <cell r="D2551" t="str">
            <v>Bà Rịa-Vũng Tàu</v>
          </cell>
          <cell r="E2551" t="str">
            <v>Nữ</v>
          </cell>
          <cell r="F2551" t="str">
            <v>KINH</v>
          </cell>
          <cell r="G2551" t="str">
            <v>Vietnam</v>
          </cell>
          <cell r="H2551" t="str">
            <v>321770211</v>
          </cell>
          <cell r="I2551" t="str">
            <v>28/07/2020</v>
          </cell>
          <cell r="J2551" t="str">
            <v>Tỉnh Bến Tre</v>
          </cell>
          <cell r="K2551" t="str">
            <v>Chất lượng cao</v>
          </cell>
          <cell r="L2551" t="str">
            <v>0937884122</v>
          </cell>
          <cell r="M2551" t="str">
            <v>nhu0810200308042012@gmail.com</v>
          </cell>
          <cell r="N2551" t="str">
            <v>Chương trình chất lượng cao</v>
          </cell>
          <cell r="O2551" t="str">
            <v>Khoa Marketing</v>
          </cell>
          <cell r="P2551" t="str">
            <v>CLC_21DMC02</v>
          </cell>
        </row>
        <row r="2552">
          <cell r="A2552">
            <v>2121009915</v>
          </cell>
          <cell r="B2552" t="str">
            <v>Nguyễn Tuấn Khải</v>
          </cell>
          <cell r="C2552" t="str">
            <v>11/03/2003</v>
          </cell>
          <cell r="D2552" t="str">
            <v>Tp. Hồ Chí Minh</v>
          </cell>
          <cell r="E2552" t="str">
            <v>Nam</v>
          </cell>
          <cell r="F2552" t="str">
            <v>KINH</v>
          </cell>
          <cell r="G2552" t="str">
            <v>Vietnam</v>
          </cell>
          <cell r="H2552" t="str">
            <v>079203011414</v>
          </cell>
          <cell r="I2552" t="str">
            <v>26/02/2018</v>
          </cell>
          <cell r="J2552" t="str">
            <v>TP.HCM</v>
          </cell>
          <cell r="K2552" t="str">
            <v>Chất lượng cao</v>
          </cell>
          <cell r="L2552" t="str">
            <v>0852703209</v>
          </cell>
          <cell r="M2552" t="str">
            <v>bigbii819811@gmail.com</v>
          </cell>
          <cell r="N2552" t="str">
            <v>Chương trình chất lượng cao</v>
          </cell>
          <cell r="O2552" t="str">
            <v>Khoa Marketing</v>
          </cell>
          <cell r="P2552" t="str">
            <v>CLC_21DMA03</v>
          </cell>
        </row>
        <row r="2553">
          <cell r="A2553">
            <v>2121009919</v>
          </cell>
          <cell r="B2553" t="str">
            <v>Vũ Ngọc Bích Đoan</v>
          </cell>
          <cell r="C2553" t="str">
            <v>03/12/2003</v>
          </cell>
          <cell r="D2553" t="str">
            <v>Tp. Hồ Chí Minh</v>
          </cell>
          <cell r="E2553" t="str">
            <v>Nữ</v>
          </cell>
          <cell r="F2553" t="str">
            <v>KINH</v>
          </cell>
          <cell r="G2553" t="str">
            <v>Vietnam</v>
          </cell>
          <cell r="H2553" t="str">
            <v>272969459</v>
          </cell>
          <cell r="I2553" t="str">
            <v>22/03/2018</v>
          </cell>
          <cell r="J2553" t="str">
            <v>tỉnh Đồng Nai</v>
          </cell>
          <cell r="K2553" t="str">
            <v>Chất lượng cao</v>
          </cell>
          <cell r="L2553" t="str">
            <v>0786598372</v>
          </cell>
          <cell r="M2553" t="str">
            <v>bichdoan0312@gmail.com</v>
          </cell>
          <cell r="N2553" t="str">
            <v>Chương trình chất lượng cao</v>
          </cell>
          <cell r="O2553" t="str">
            <v>Khoa Marketing</v>
          </cell>
          <cell r="P2553" t="str">
            <v>CLC_21DMC02</v>
          </cell>
        </row>
        <row r="2554">
          <cell r="A2554">
            <v>2121009920</v>
          </cell>
          <cell r="B2554" t="str">
            <v>Nguyễn Hoàng Hải Anh</v>
          </cell>
          <cell r="C2554" t="str">
            <v>14/02/2003</v>
          </cell>
          <cell r="D2554" t="str">
            <v>Tp. Hồ Chí Minh</v>
          </cell>
          <cell r="E2554" t="str">
            <v>Nữ</v>
          </cell>
          <cell r="F2554" t="str">
            <v>KINH</v>
          </cell>
          <cell r="G2554" t="str">
            <v>Vietnam</v>
          </cell>
          <cell r="H2554" t="str">
            <v>231436642</v>
          </cell>
          <cell r="I2554" t="str">
            <v>21/11/2019</v>
          </cell>
          <cell r="J2554" t="str">
            <v>Tỉnh Gia Lai</v>
          </cell>
          <cell r="K2554" t="str">
            <v>Chất lượng cao</v>
          </cell>
          <cell r="L2554" t="str">
            <v>0935794214</v>
          </cell>
          <cell r="M2554" t="str">
            <v>haianh14022003@gmail.com</v>
          </cell>
          <cell r="N2554" t="str">
            <v>Chương trình chất lượng cao</v>
          </cell>
          <cell r="O2554" t="str">
            <v>Khoa Marketing</v>
          </cell>
          <cell r="P2554" t="str">
            <v>CLC_21DMC01</v>
          </cell>
        </row>
        <row r="2555">
          <cell r="A2555">
            <v>2121009921</v>
          </cell>
          <cell r="B2555" t="str">
            <v>Nguyễn Minh Nhật</v>
          </cell>
          <cell r="C2555" t="str">
            <v>03/09/2002</v>
          </cell>
          <cell r="D2555" t="str">
            <v>Tp. Hồ Chí Minh</v>
          </cell>
          <cell r="E2555" t="str">
            <v>Nam</v>
          </cell>
          <cell r="F2555" t="str">
            <v>KINH</v>
          </cell>
          <cell r="G2555" t="str">
            <v>Vietnam</v>
          </cell>
          <cell r="H2555" t="str">
            <v>079202027383</v>
          </cell>
          <cell r="I2555" t="str">
            <v>27/03/2021</v>
          </cell>
          <cell r="J2555" t="str">
            <v>Hồ Chí Minh</v>
          </cell>
          <cell r="K2555" t="str">
            <v>Chất lượng cao</v>
          </cell>
          <cell r="L2555" t="str">
            <v>0904200681</v>
          </cell>
          <cell r="M2555" t="str">
            <v>hipidy225@gmail.com</v>
          </cell>
          <cell r="N2555" t="str">
            <v>Chương trình chất lượng cao</v>
          </cell>
          <cell r="O2555" t="str">
            <v>Khoa Marketing</v>
          </cell>
          <cell r="P2555" t="str">
            <v>CLC_21DMC01</v>
          </cell>
        </row>
        <row r="2556">
          <cell r="A2556">
            <v>2121009922</v>
          </cell>
          <cell r="B2556" t="str">
            <v>Trần Nguyễn Phương Nghi</v>
          </cell>
          <cell r="C2556" t="str">
            <v>11/06/2003</v>
          </cell>
          <cell r="D2556" t="str">
            <v>Bến Tre</v>
          </cell>
          <cell r="E2556" t="str">
            <v>Nữ</v>
          </cell>
          <cell r="F2556" t="str">
            <v>KINH</v>
          </cell>
          <cell r="G2556" t="str">
            <v>Vietnam</v>
          </cell>
          <cell r="H2556" t="str">
            <v>321626482</v>
          </cell>
          <cell r="I2556" t="str">
            <v>27/02/2019</v>
          </cell>
          <cell r="J2556" t="str">
            <v>Bến Tre</v>
          </cell>
          <cell r="K2556" t="str">
            <v>Chất lượng cao</v>
          </cell>
          <cell r="L2556" t="str">
            <v>0355406569</v>
          </cell>
          <cell r="M2556" t="str">
            <v>phuongnghi1106@gmail.com</v>
          </cell>
          <cell r="N2556" t="str">
            <v>Chương trình chất lượng cao</v>
          </cell>
          <cell r="O2556" t="str">
            <v>Khoa Marketing</v>
          </cell>
          <cell r="P2556" t="str">
            <v>CLC_21DMA02</v>
          </cell>
        </row>
        <row r="2557">
          <cell r="A2557">
            <v>2121009933</v>
          </cell>
          <cell r="B2557" t="str">
            <v>Phạm Minh Phi</v>
          </cell>
          <cell r="C2557" t="str">
            <v>01/04/2002</v>
          </cell>
          <cell r="D2557" t="str">
            <v>Tp. Hồ Chí Minh</v>
          </cell>
          <cell r="E2557" t="str">
            <v>Nam</v>
          </cell>
          <cell r="F2557" t="str">
            <v>Ba na</v>
          </cell>
          <cell r="G2557" t="str">
            <v>Vietnam</v>
          </cell>
          <cell r="H2557" t="str">
            <v>079202009307</v>
          </cell>
          <cell r="I2557" t="str">
            <v>31/03/2017</v>
          </cell>
          <cell r="J2557" t="str">
            <v>TP Hồ Chí Minh</v>
          </cell>
          <cell r="K2557" t="str">
            <v>Chất lượng cao</v>
          </cell>
          <cell r="L2557" t="str">
            <v>0792461368</v>
          </cell>
          <cell r="M2557" t="str">
            <v>phamminhphi2002@gmail.com</v>
          </cell>
          <cell r="N2557" t="str">
            <v>Chương trình chất lượng cao</v>
          </cell>
          <cell r="O2557" t="str">
            <v>Khoa Thẩm định giá - Kinh doanh bất động sản</v>
          </cell>
          <cell r="P2557" t="str">
            <v>CLC_21DKB01</v>
          </cell>
        </row>
        <row r="2558">
          <cell r="A2558">
            <v>2121009946</v>
          </cell>
          <cell r="B2558" t="str">
            <v>Lê Quốc Thịnh</v>
          </cell>
          <cell r="C2558" t="str">
            <v>26/10/2003</v>
          </cell>
          <cell r="D2558" t="str">
            <v>Tp. Hồ Chí Minh</v>
          </cell>
          <cell r="E2558" t="str">
            <v>Nam</v>
          </cell>
          <cell r="F2558" t="str">
            <v>KINH</v>
          </cell>
          <cell r="G2558" t="str">
            <v>Vietnam</v>
          </cell>
          <cell r="H2558" t="str">
            <v>079203005349</v>
          </cell>
          <cell r="I2558" t="str">
            <v>30/10/2017</v>
          </cell>
          <cell r="J2558" t="str">
            <v>TPHCM</v>
          </cell>
          <cell r="K2558" t="str">
            <v>Chất lượng cao</v>
          </cell>
          <cell r="L2558" t="str">
            <v>0938027520</v>
          </cell>
          <cell r="M2558" t="str">
            <v>youngtoldschool@gmail.com</v>
          </cell>
          <cell r="N2558" t="str">
            <v>Chương trình chất lượng cao</v>
          </cell>
          <cell r="O2558" t="str">
            <v>Khoa Thẩm định giá - Kinh doanh bất động sản</v>
          </cell>
          <cell r="P2558" t="str">
            <v>CLC_21DKB01</v>
          </cell>
        </row>
        <row r="2559">
          <cell r="A2559">
            <v>2121009952</v>
          </cell>
          <cell r="B2559" t="str">
            <v>Nguyễn Trần Minh Tuấn</v>
          </cell>
          <cell r="C2559" t="str">
            <v>16/05/2003</v>
          </cell>
          <cell r="D2559" t="str">
            <v>Tp. Hồ Chí Minh</v>
          </cell>
          <cell r="E2559" t="str">
            <v>Nam</v>
          </cell>
          <cell r="F2559" t="str">
            <v>KINH</v>
          </cell>
          <cell r="G2559" t="str">
            <v>Vietnam</v>
          </cell>
          <cell r="H2559" t="str">
            <v>321749576</v>
          </cell>
          <cell r="I2559" t="str">
            <v>03/07/2018</v>
          </cell>
          <cell r="J2559" t="str">
            <v>CA tỉnh Bến Tre</v>
          </cell>
          <cell r="K2559" t="str">
            <v>Chất lượng cao</v>
          </cell>
          <cell r="L2559" t="str">
            <v>0345051017</v>
          </cell>
          <cell r="M2559" t="str">
            <v>nguyentranminhtuan829@gmail.com</v>
          </cell>
          <cell r="N2559" t="str">
            <v>Chương trình chất lượng cao</v>
          </cell>
          <cell r="O2559" t="str">
            <v>Khoa Thẩm định giá - Kinh doanh bất động sản</v>
          </cell>
          <cell r="P2559" t="str">
            <v>CLC_21DKB01</v>
          </cell>
        </row>
        <row r="2560">
          <cell r="A2560">
            <v>2121009976</v>
          </cell>
          <cell r="B2560" t="str">
            <v>Lâm Đặng Kim Nguyên</v>
          </cell>
          <cell r="C2560" t="str">
            <v>27/09/2003</v>
          </cell>
          <cell r="D2560" t="str">
            <v>Bạc Liêu</v>
          </cell>
          <cell r="E2560" t="str">
            <v>Nữ</v>
          </cell>
          <cell r="F2560" t="str">
            <v>KINH</v>
          </cell>
          <cell r="G2560" t="str">
            <v>Vietnam</v>
          </cell>
          <cell r="H2560" t="str">
            <v>385866276</v>
          </cell>
          <cell r="I2560" t="str">
            <v>25/03/2021</v>
          </cell>
          <cell r="J2560" t="str">
            <v>Bạc Liêu</v>
          </cell>
          <cell r="K2560" t="str">
            <v>Chất lượng cao</v>
          </cell>
          <cell r="L2560" t="str">
            <v>0946650313</v>
          </cell>
          <cell r="M2560" t="str">
            <v>ldknguyen2709@gmail.com</v>
          </cell>
          <cell r="N2560" t="str">
            <v>Chương trình chất lượng cao</v>
          </cell>
          <cell r="O2560" t="str">
            <v>Khoa Thương mại</v>
          </cell>
          <cell r="P2560" t="str">
            <v>CLC_21DTM04</v>
          </cell>
        </row>
        <row r="2561">
          <cell r="A2561">
            <v>2121009984</v>
          </cell>
          <cell r="B2561" t="str">
            <v>Hứa Trịnh Tâm</v>
          </cell>
          <cell r="C2561" t="str">
            <v>14/05/2003</v>
          </cell>
          <cell r="D2561" t="str">
            <v>Tp. Hồ Chí Minh</v>
          </cell>
          <cell r="E2561" t="str">
            <v>Nữ</v>
          </cell>
          <cell r="F2561" t="str">
            <v>Hoa</v>
          </cell>
          <cell r="G2561" t="str">
            <v>Vietnam</v>
          </cell>
          <cell r="H2561" t="str">
            <v>079303001756</v>
          </cell>
          <cell r="I2561" t="str">
            <v>23/06/2017</v>
          </cell>
          <cell r="J2561" t="str">
            <v>Thành phố Hồ Chí Minh</v>
          </cell>
          <cell r="K2561" t="str">
            <v>Chất lượng cao</v>
          </cell>
          <cell r="L2561" t="str">
            <v>0778640028</v>
          </cell>
          <cell r="M2561" t="str">
            <v>huatrinhtam@gmail.com</v>
          </cell>
          <cell r="N2561" t="str">
            <v>Chương trình chất lượng cao</v>
          </cell>
          <cell r="O2561" t="str">
            <v>Khoa Thương mại</v>
          </cell>
          <cell r="P2561" t="str">
            <v>CLC_21DTM03</v>
          </cell>
        </row>
        <row r="2562">
          <cell r="A2562">
            <v>2121009990</v>
          </cell>
          <cell r="B2562" t="str">
            <v>Võ Thị Hoàng Quyên</v>
          </cell>
          <cell r="C2562" t="str">
            <v>23/07/2003</v>
          </cell>
          <cell r="D2562" t="str">
            <v>Tiền Giang</v>
          </cell>
          <cell r="E2562" t="str">
            <v>Nữ</v>
          </cell>
          <cell r="F2562" t="str">
            <v>KINH</v>
          </cell>
          <cell r="G2562" t="str">
            <v>Vietnam</v>
          </cell>
          <cell r="H2562" t="str">
            <v>082303000762</v>
          </cell>
          <cell r="I2562" t="str">
            <v>08/04/2021</v>
          </cell>
          <cell r="J2562" t="str">
            <v>Tỉnh Tiền Giang</v>
          </cell>
          <cell r="K2562" t="str">
            <v>Chất lượng cao</v>
          </cell>
          <cell r="L2562" t="str">
            <v>0346107991</v>
          </cell>
          <cell r="M2562" t="str">
            <v>quyenvo23072003@gmail.com</v>
          </cell>
          <cell r="N2562" t="str">
            <v>Chương trình chất lượng cao</v>
          </cell>
          <cell r="O2562" t="str">
            <v>Khoa Thương mại</v>
          </cell>
          <cell r="P2562" t="str">
            <v>CLC_21DTM03</v>
          </cell>
        </row>
        <row r="2563">
          <cell r="A2563">
            <v>2121009993</v>
          </cell>
          <cell r="B2563" t="str">
            <v>Lê Thị Quỳnh Như</v>
          </cell>
          <cell r="C2563" t="str">
            <v>20/08/2003</v>
          </cell>
          <cell r="D2563" t="str">
            <v>Bình Phước</v>
          </cell>
          <cell r="E2563" t="str">
            <v>Nữ</v>
          </cell>
          <cell r="F2563" t="str">
            <v>KINH</v>
          </cell>
          <cell r="G2563" t="str">
            <v>Vietnam</v>
          </cell>
          <cell r="H2563" t="str">
            <v>285880294</v>
          </cell>
          <cell r="I2563" t="str">
            <v>10/03/2018</v>
          </cell>
          <cell r="J2563" t="str">
            <v>Bình Phước</v>
          </cell>
          <cell r="K2563" t="str">
            <v>Chất lượng cao</v>
          </cell>
          <cell r="L2563" t="str">
            <v>0349374073</v>
          </cell>
          <cell r="M2563" t="str">
            <v>quynhnhu20082003@gmail.com</v>
          </cell>
          <cell r="N2563" t="str">
            <v>Chương trình chất lượng cao</v>
          </cell>
          <cell r="O2563" t="str">
            <v>Khoa Thương mại</v>
          </cell>
          <cell r="P2563" t="str">
            <v>CLC_21DTM05</v>
          </cell>
        </row>
        <row r="2564">
          <cell r="A2564">
            <v>2121010009</v>
          </cell>
          <cell r="B2564" t="str">
            <v>Hồ Xuân Gia Phúc</v>
          </cell>
          <cell r="C2564" t="str">
            <v>06/01/2003</v>
          </cell>
          <cell r="D2564" t="str">
            <v>Lâm Đồng</v>
          </cell>
          <cell r="E2564" t="str">
            <v>Nam</v>
          </cell>
          <cell r="F2564" t="str">
            <v>KINH</v>
          </cell>
          <cell r="G2564" t="str">
            <v>Vietnam</v>
          </cell>
          <cell r="H2564" t="str">
            <v>079203039658</v>
          </cell>
          <cell r="I2564" t="str">
            <v>28/08/2019</v>
          </cell>
          <cell r="J2564" t="str">
            <v>Thành Phố Hồ Chí Minh</v>
          </cell>
          <cell r="K2564" t="str">
            <v>Chất lượng cao</v>
          </cell>
          <cell r="L2564" t="str">
            <v>0914453906</v>
          </cell>
          <cell r="M2564" t="str">
            <v>quachymcut@gmail.com</v>
          </cell>
          <cell r="N2564" t="str">
            <v>Chương trình chất lượng cao</v>
          </cell>
          <cell r="O2564" t="str">
            <v>Khoa Thương mại</v>
          </cell>
          <cell r="P2564" t="str">
            <v>CLC_21DTM01</v>
          </cell>
        </row>
        <row r="2565">
          <cell r="A2565">
            <v>2121010015</v>
          </cell>
          <cell r="B2565" t="str">
            <v>Vũ Đức Hùng</v>
          </cell>
          <cell r="C2565" t="str">
            <v>24/11/2003</v>
          </cell>
          <cell r="D2565" t="str">
            <v>Tp. Hồ Chí Minh</v>
          </cell>
          <cell r="E2565" t="str">
            <v>Nam</v>
          </cell>
          <cell r="F2565" t="str">
            <v>KINH</v>
          </cell>
          <cell r="G2565" t="str">
            <v>Vietnam</v>
          </cell>
          <cell r="H2565" t="str">
            <v>036203008836</v>
          </cell>
          <cell r="I2565" t="str">
            <v>04/05/2020</v>
          </cell>
          <cell r="J2565" t="str">
            <v>TP Hồ Chí Minh</v>
          </cell>
          <cell r="K2565" t="str">
            <v>Chất lượng cao</v>
          </cell>
          <cell r="L2565" t="str">
            <v>0787436952</v>
          </cell>
          <cell r="M2565" t="str">
            <v>ginikea@gmail.com</v>
          </cell>
          <cell r="N2565" t="str">
            <v>Chương trình chất lượng cao</v>
          </cell>
          <cell r="O2565" t="str">
            <v>Khoa Thương mại</v>
          </cell>
          <cell r="P2565" t="str">
            <v>CLC_21DTM03</v>
          </cell>
        </row>
        <row r="2566">
          <cell r="A2566">
            <v>2121010021</v>
          </cell>
          <cell r="B2566" t="str">
            <v>Trần Quang Anh Kiệt</v>
          </cell>
          <cell r="C2566" t="str">
            <v>16/08/2002</v>
          </cell>
          <cell r="D2566" t="str">
            <v>Đồng Nai</v>
          </cell>
          <cell r="E2566" t="str">
            <v>Nam</v>
          </cell>
          <cell r="F2566" t="str">
            <v>KINH</v>
          </cell>
          <cell r="G2566" t="str">
            <v>Vietnam</v>
          </cell>
          <cell r="H2566" t="str">
            <v>272872937</v>
          </cell>
          <cell r="I2566" t="str">
            <v>03/11/2016</v>
          </cell>
          <cell r="J2566" t="str">
            <v>Tỉnh Đồng Nai</v>
          </cell>
          <cell r="K2566" t="str">
            <v>Chất lượng cao</v>
          </cell>
          <cell r="L2566" t="str">
            <v>0914728330</v>
          </cell>
          <cell r="M2566" t="str">
            <v>kietprolk333@gmail.com</v>
          </cell>
          <cell r="N2566" t="str">
            <v>Chương trình chất lượng cao</v>
          </cell>
          <cell r="O2566" t="str">
            <v>Khoa Thương mại</v>
          </cell>
          <cell r="P2566" t="str">
            <v>CLC_21DTM05</v>
          </cell>
        </row>
        <row r="2567">
          <cell r="A2567">
            <v>2121010033</v>
          </cell>
          <cell r="B2567" t="str">
            <v>Nguyễn Phúc Khang</v>
          </cell>
          <cell r="C2567" t="str">
            <v>16/01/2002</v>
          </cell>
          <cell r="D2567" t="str">
            <v>Tp. Hồ Chí Minh</v>
          </cell>
          <cell r="E2567" t="str">
            <v>Nam</v>
          </cell>
          <cell r="F2567" t="str">
            <v>KINH</v>
          </cell>
          <cell r="G2567" t="str">
            <v>Vietnam</v>
          </cell>
          <cell r="H2567" t="str">
            <v>079202000190</v>
          </cell>
          <cell r="I2567" t="str">
            <v>19/04/2016</v>
          </cell>
          <cell r="J2567" t="str">
            <v>TP. Hồ Chí Minh</v>
          </cell>
          <cell r="K2567" t="str">
            <v>Chất lượng cao</v>
          </cell>
          <cell r="L2567" t="str">
            <v>0913666698</v>
          </cell>
          <cell r="M2567" t="str">
            <v>npkhang02@gmail.com</v>
          </cell>
          <cell r="N2567" t="str">
            <v>Chương trình chất lượng cao</v>
          </cell>
          <cell r="O2567" t="str">
            <v>Khoa Thương mại</v>
          </cell>
          <cell r="P2567" t="str">
            <v>CLC_21DTM05</v>
          </cell>
        </row>
        <row r="2568">
          <cell r="A2568">
            <v>2121010035</v>
          </cell>
          <cell r="B2568" t="str">
            <v>Nguyễn Ngọc Phương Hoa</v>
          </cell>
          <cell r="C2568" t="str">
            <v>13/07/2003</v>
          </cell>
          <cell r="D2568" t="str">
            <v>Tp. Hồ Chí Minh</v>
          </cell>
          <cell r="E2568" t="str">
            <v>Nữ</v>
          </cell>
          <cell r="F2568" t="str">
            <v>KINH</v>
          </cell>
          <cell r="G2568" t="str">
            <v>Vietnam</v>
          </cell>
          <cell r="H2568" t="str">
            <v>034303010545</v>
          </cell>
          <cell r="I2568" t="str">
            <v>11/05/2018</v>
          </cell>
          <cell r="J2568" t="str">
            <v>Hồ Chí Minh</v>
          </cell>
          <cell r="K2568" t="str">
            <v>Chất lượng cao</v>
          </cell>
          <cell r="L2568" t="str">
            <v>0904694404</v>
          </cell>
          <cell r="M2568" t="str">
            <v>phuonghoa1372003@gmail.com</v>
          </cell>
          <cell r="N2568" t="str">
            <v>Chương trình chất lượng cao</v>
          </cell>
          <cell r="O2568" t="str">
            <v>Khoa Thương mại</v>
          </cell>
          <cell r="P2568" t="str">
            <v>CLC_21DTM02</v>
          </cell>
        </row>
        <row r="2569">
          <cell r="A2569">
            <v>2121010039</v>
          </cell>
          <cell r="B2569" t="str">
            <v>Võ Bá Thuận</v>
          </cell>
          <cell r="C2569" t="str">
            <v>10/10/2003</v>
          </cell>
          <cell r="D2569" t="str">
            <v>Tp. Hồ Chí Minh</v>
          </cell>
          <cell r="E2569" t="str">
            <v>Nam</v>
          </cell>
          <cell r="F2569" t="str">
            <v>KINH</v>
          </cell>
          <cell r="G2569" t="str">
            <v>Vietnam</v>
          </cell>
          <cell r="H2569" t="str">
            <v>079203010620</v>
          </cell>
          <cell r="I2569" t="str">
            <v>13/02/2018</v>
          </cell>
          <cell r="J2569" t="str">
            <v>tphcm</v>
          </cell>
          <cell r="K2569" t="str">
            <v>Chất lượng cao</v>
          </cell>
          <cell r="L2569" t="str">
            <v>0901301003</v>
          </cell>
          <cell r="M2569" t="str">
            <v>bathuan1010@gmail.com</v>
          </cell>
          <cell r="N2569" t="str">
            <v>Chương trình chất lượng cao</v>
          </cell>
          <cell r="O2569" t="str">
            <v>Khoa Thương mại</v>
          </cell>
          <cell r="P2569" t="str">
            <v>CLC_21DTM03</v>
          </cell>
        </row>
        <row r="2570">
          <cell r="A2570">
            <v>2121010044</v>
          </cell>
          <cell r="B2570" t="str">
            <v>Nguyễn Ngọc Quốc</v>
          </cell>
          <cell r="C2570" t="str">
            <v>11/11/2003</v>
          </cell>
          <cell r="D2570" t="str">
            <v>Đà Nẵng</v>
          </cell>
          <cell r="E2570" t="str">
            <v>Nam</v>
          </cell>
          <cell r="F2570" t="str">
            <v>KINH</v>
          </cell>
          <cell r="G2570" t="str">
            <v>Vietnam</v>
          </cell>
          <cell r="H2570" t="str">
            <v>201851549</v>
          </cell>
          <cell r="I2570" t="str">
            <v>15/05/2018</v>
          </cell>
          <cell r="J2570" t="str">
            <v>Đà Nẵng</v>
          </cell>
          <cell r="K2570" t="str">
            <v>Chất lượng cao</v>
          </cell>
          <cell r="L2570" t="str">
            <v>0935715432</v>
          </cell>
          <cell r="M2570" t="str">
            <v>quocnn1103@gmail.com</v>
          </cell>
          <cell r="N2570" t="str">
            <v>Chương trình chất lượng cao</v>
          </cell>
          <cell r="O2570" t="str">
            <v>Khoa Thương mại</v>
          </cell>
          <cell r="P2570" t="str">
            <v>CLC_21DTM01</v>
          </cell>
        </row>
        <row r="2571">
          <cell r="A2571">
            <v>2121010047</v>
          </cell>
          <cell r="B2571" t="str">
            <v>Võ Nguyễn Tú Trinh</v>
          </cell>
          <cell r="C2571" t="str">
            <v>16/08/2003</v>
          </cell>
          <cell r="D2571" t="str">
            <v>Tp. Hồ Chí Minh</v>
          </cell>
          <cell r="E2571" t="str">
            <v>Nữ</v>
          </cell>
          <cell r="F2571" t="str">
            <v>KINH</v>
          </cell>
          <cell r="G2571" t="str">
            <v>Vietnam</v>
          </cell>
          <cell r="H2571" t="str">
            <v>079303027432</v>
          </cell>
          <cell r="I2571" t="str">
            <v>23/07/2018</v>
          </cell>
          <cell r="J2571" t="str">
            <v>Thành phố Hồ Chí Minh</v>
          </cell>
          <cell r="K2571" t="str">
            <v>Chất lượng cao</v>
          </cell>
          <cell r="L2571" t="str">
            <v>0908911695</v>
          </cell>
          <cell r="M2571" t="str">
            <v>Vtrinh799@gmail.com</v>
          </cell>
          <cell r="N2571" t="str">
            <v>Chương trình chất lượng cao</v>
          </cell>
          <cell r="O2571" t="str">
            <v>Khoa Thương mại</v>
          </cell>
          <cell r="P2571" t="str">
            <v>CLC_21DTM03</v>
          </cell>
        </row>
        <row r="2572">
          <cell r="A2572">
            <v>2121010050</v>
          </cell>
          <cell r="B2572" t="str">
            <v>Bùi Thị Xuân Hòa</v>
          </cell>
          <cell r="C2572" t="str">
            <v>05/12/2003</v>
          </cell>
          <cell r="D2572" t="str">
            <v>Tp. Hồ Chí Minh</v>
          </cell>
          <cell r="E2572" t="str">
            <v>Nữ</v>
          </cell>
          <cell r="F2572" t="str">
            <v>KINH</v>
          </cell>
          <cell r="G2572" t="str">
            <v>Vietnam</v>
          </cell>
          <cell r="H2572" t="str">
            <v>074303001536</v>
          </cell>
          <cell r="I2572" t="str">
            <v>05/04/2021</v>
          </cell>
          <cell r="J2572" t="str">
            <v>Bình Dương</v>
          </cell>
          <cell r="K2572" t="str">
            <v>Chất lượng cao</v>
          </cell>
          <cell r="L2572" t="str">
            <v>0563509349</v>
          </cell>
          <cell r="M2572" t="str">
            <v>hoabui880661@gmail.com</v>
          </cell>
          <cell r="N2572" t="str">
            <v>Chương trình chất lượng cao</v>
          </cell>
          <cell r="O2572" t="str">
            <v>Khoa Thương mại</v>
          </cell>
          <cell r="P2572" t="str">
            <v>CLC_21DTM01</v>
          </cell>
        </row>
        <row r="2573">
          <cell r="A2573">
            <v>2121010065</v>
          </cell>
          <cell r="B2573" t="str">
            <v>Bùi Bình Phương</v>
          </cell>
          <cell r="C2573" t="str">
            <v>14/03/2003</v>
          </cell>
          <cell r="D2573" t="str">
            <v>Tp. Hồ Chí Minh</v>
          </cell>
          <cell r="E2573" t="str">
            <v>Nam</v>
          </cell>
          <cell r="F2573" t="str">
            <v>KINH</v>
          </cell>
          <cell r="G2573" t="str">
            <v>Vietnam</v>
          </cell>
          <cell r="H2573" t="str">
            <v>044203000081</v>
          </cell>
          <cell r="I2573" t="str">
            <v>06/03/2020</v>
          </cell>
          <cell r="J2573" t="str">
            <v>Thành phố Hồ Chí Minh</v>
          </cell>
          <cell r="K2573" t="str">
            <v>Chất lượng cao</v>
          </cell>
          <cell r="L2573" t="str">
            <v>0768960188</v>
          </cell>
          <cell r="M2573" t="str">
            <v>buibinhphuong1403@gmail.com</v>
          </cell>
          <cell r="N2573" t="str">
            <v>Chương trình chất lượng cao</v>
          </cell>
          <cell r="O2573" t="str">
            <v>Khoa Thương mại</v>
          </cell>
          <cell r="P2573" t="str">
            <v>CLC_21DTM03</v>
          </cell>
        </row>
        <row r="2574">
          <cell r="A2574">
            <v>2121010080</v>
          </cell>
          <cell r="B2574" t="str">
            <v>Nguyễn Tấn Thiện</v>
          </cell>
          <cell r="C2574" t="str">
            <v>07/10/2003</v>
          </cell>
          <cell r="D2574" t="str">
            <v>Tp. Hồ Chí Minh</v>
          </cell>
          <cell r="E2574" t="str">
            <v>Nam</v>
          </cell>
          <cell r="F2574" t="str">
            <v>KINH</v>
          </cell>
          <cell r="G2574" t="str">
            <v>Vietnam</v>
          </cell>
          <cell r="H2574" t="str">
            <v>079203016432</v>
          </cell>
          <cell r="I2574" t="str">
            <v>03/05/2018</v>
          </cell>
          <cell r="J2574" t="str">
            <v>Thành phố Hồ Chí Minh</v>
          </cell>
          <cell r="K2574" t="str">
            <v>Chất lượng cao</v>
          </cell>
          <cell r="L2574" t="str">
            <v>0901319607</v>
          </cell>
          <cell r="M2574" t="str">
            <v>andyng071003@gmail.com</v>
          </cell>
          <cell r="N2574" t="str">
            <v>Chương trình chất lượng cao</v>
          </cell>
          <cell r="O2574" t="str">
            <v>Khoa Thương mại</v>
          </cell>
          <cell r="P2574" t="str">
            <v>CLC_21DTM03</v>
          </cell>
        </row>
        <row r="2575">
          <cell r="A2575">
            <v>2121010082</v>
          </cell>
          <cell r="B2575" t="str">
            <v>Trịnh Minh Mẫn</v>
          </cell>
          <cell r="C2575" t="str">
            <v>08/12/2003</v>
          </cell>
          <cell r="D2575" t="str">
            <v>Tp. Hồ Chí Minh</v>
          </cell>
          <cell r="E2575" t="str">
            <v>Nam</v>
          </cell>
          <cell r="F2575" t="str">
            <v>KINH</v>
          </cell>
          <cell r="G2575" t="str">
            <v>Vietnam</v>
          </cell>
          <cell r="H2575" t="str">
            <v>301824699</v>
          </cell>
          <cell r="I2575" t="str">
            <v>19/02/2021</v>
          </cell>
          <cell r="J2575" t="str">
            <v>Thành phố Hồ Chí Minh</v>
          </cell>
          <cell r="K2575" t="str">
            <v>Chất lượng cao</v>
          </cell>
          <cell r="L2575" t="str">
            <v>0961025675</v>
          </cell>
          <cell r="M2575" t="str">
            <v>trinhminhman0812@gmail.com</v>
          </cell>
          <cell r="N2575" t="str">
            <v>Chương trình chất lượng cao</v>
          </cell>
          <cell r="O2575" t="str">
            <v>Khoa Thương mại</v>
          </cell>
          <cell r="P2575" t="str">
            <v>CLC_21DTM01</v>
          </cell>
        </row>
        <row r="2576">
          <cell r="A2576">
            <v>2121010087</v>
          </cell>
          <cell r="B2576" t="str">
            <v>Tống Đoàn Gia Bảo</v>
          </cell>
          <cell r="C2576" t="str">
            <v>02/06/2003</v>
          </cell>
          <cell r="D2576" t="str">
            <v>Vĩnh Long</v>
          </cell>
          <cell r="E2576" t="str">
            <v>Nam</v>
          </cell>
          <cell r="F2576" t="str">
            <v>KINH</v>
          </cell>
          <cell r="G2576" t="str">
            <v>Vietnam</v>
          </cell>
          <cell r="H2576" t="str">
            <v>331912325</v>
          </cell>
          <cell r="I2576" t="str">
            <v>01/11/2017</v>
          </cell>
          <cell r="J2576" t="str">
            <v>Vĩnh Long</v>
          </cell>
          <cell r="K2576" t="str">
            <v>Chất lượng cao</v>
          </cell>
          <cell r="L2576" t="str">
            <v>0899067155</v>
          </cell>
          <cell r="M2576" t="str">
            <v>Gauchomeo64@gmail.com</v>
          </cell>
          <cell r="N2576" t="str">
            <v>Chương trình chất lượng cao</v>
          </cell>
          <cell r="O2576" t="str">
            <v>Khoa Thương mại</v>
          </cell>
          <cell r="P2576" t="str">
            <v>CLC_21DTM03</v>
          </cell>
        </row>
        <row r="2577">
          <cell r="A2577">
            <v>2121010095</v>
          </cell>
          <cell r="B2577" t="str">
            <v>Bùi Trần Khánh Vy</v>
          </cell>
          <cell r="C2577" t="str">
            <v>19/06/2003</v>
          </cell>
          <cell r="D2577" t="str">
            <v>Bình Dương</v>
          </cell>
          <cell r="E2577" t="str">
            <v>Nữ</v>
          </cell>
          <cell r="F2577" t="str">
            <v>KINH</v>
          </cell>
          <cell r="G2577" t="str">
            <v>Vietnam</v>
          </cell>
          <cell r="H2577" t="str">
            <v>281384439</v>
          </cell>
          <cell r="I2577" t="str">
            <v>03/08/2019</v>
          </cell>
          <cell r="J2577" t="str">
            <v>Bình Dương</v>
          </cell>
          <cell r="K2577" t="str">
            <v>Chất lượng cao</v>
          </cell>
          <cell r="L2577" t="str">
            <v>0354050617</v>
          </cell>
          <cell r="M2577" t="str">
            <v>khanhvy9240@gmail.com</v>
          </cell>
          <cell r="N2577" t="str">
            <v>Chương trình chất lượng cao</v>
          </cell>
          <cell r="O2577" t="str">
            <v>Khoa Thương mại</v>
          </cell>
          <cell r="P2577" t="str">
            <v>CLC_21DTM04</v>
          </cell>
        </row>
        <row r="2578">
          <cell r="A2578">
            <v>2121010116</v>
          </cell>
          <cell r="B2578" t="str">
            <v>Phạm Hải Nhi</v>
          </cell>
          <cell r="C2578" t="str">
            <v>19/09/2003</v>
          </cell>
          <cell r="D2578" t="str">
            <v>Đắk Lắk</v>
          </cell>
          <cell r="E2578" t="str">
            <v>Nữ</v>
          </cell>
          <cell r="F2578" t="str">
            <v>Kinh</v>
          </cell>
          <cell r="G2578" t="str">
            <v>Vietnam</v>
          </cell>
          <cell r="H2578" t="str">
            <v>372018051</v>
          </cell>
          <cell r="I2578" t="str">
            <v>28/12/2017</v>
          </cell>
          <cell r="J2578" t="str">
            <v>Kiên Giang</v>
          </cell>
          <cell r="K2578" t="str">
            <v>Chất lượng cao</v>
          </cell>
          <cell r="L2578" t="str">
            <v>0986586004</v>
          </cell>
          <cell r="M2578" t="str">
            <v>hainhipham1909@gmail.com</v>
          </cell>
          <cell r="N2578" t="str">
            <v>Chương trình chất lượng cao</v>
          </cell>
          <cell r="O2578" t="str">
            <v>Khoa Tài chính - Ngân hàng</v>
          </cell>
          <cell r="P2578" t="str">
            <v>CLC_21DTC03</v>
          </cell>
        </row>
        <row r="2579">
          <cell r="A2579">
            <v>2121010120</v>
          </cell>
          <cell r="B2579" t="str">
            <v>Phạm Nguyễn Thảo Quỳnh</v>
          </cell>
          <cell r="C2579" t="str">
            <v>09/08/2003</v>
          </cell>
          <cell r="D2579" t="str">
            <v>Tp. Hồ Chí Minh</v>
          </cell>
          <cell r="E2579" t="str">
            <v>Nữ</v>
          </cell>
          <cell r="F2579" t="str">
            <v>KINH</v>
          </cell>
          <cell r="G2579" t="str">
            <v>Vietnam</v>
          </cell>
          <cell r="H2579" t="str">
            <v>079303036279</v>
          </cell>
          <cell r="I2579" t="str">
            <v>09/07/2019</v>
          </cell>
          <cell r="J2579" t="str">
            <v>Cục Cảnh sát quản lý hành chính về trật tự xã hội.</v>
          </cell>
          <cell r="K2579" t="str">
            <v>Chất lượng cao</v>
          </cell>
          <cell r="L2579" t="str">
            <v>0348224985</v>
          </cell>
          <cell r="M2579" t="str">
            <v>phamnguyenthaoquynh0809@gmail.com</v>
          </cell>
          <cell r="N2579" t="str">
            <v>Chương trình chất lượng cao</v>
          </cell>
          <cell r="O2579" t="str">
            <v>Khoa Tài chính - Ngân hàng</v>
          </cell>
          <cell r="P2579" t="str">
            <v>CLC_21DTC02</v>
          </cell>
        </row>
        <row r="2580">
          <cell r="A2580">
            <v>2121010121</v>
          </cell>
          <cell r="B2580" t="str">
            <v>Ngô Chấn Hưng</v>
          </cell>
          <cell r="C2580" t="str">
            <v>02/06/2003</v>
          </cell>
          <cell r="D2580" t="str">
            <v>Tp. Hồ Chí Minh</v>
          </cell>
          <cell r="E2580" t="str">
            <v>Nam</v>
          </cell>
          <cell r="F2580" t="str">
            <v>KINH</v>
          </cell>
          <cell r="G2580" t="str">
            <v>Vietnam</v>
          </cell>
          <cell r="H2580" t="str">
            <v>281318287</v>
          </cell>
          <cell r="I2580" t="str">
            <v>21/10/2017</v>
          </cell>
          <cell r="J2580" t="str">
            <v>Bình Dương</v>
          </cell>
          <cell r="K2580" t="str">
            <v>Chất lượng cao</v>
          </cell>
          <cell r="L2580" t="str">
            <v>0792808298</v>
          </cell>
          <cell r="M2580" t="str">
            <v>chanhung2623@gmail.com</v>
          </cell>
          <cell r="N2580" t="str">
            <v>Chương trình chất lượng cao</v>
          </cell>
          <cell r="O2580" t="str">
            <v>Khoa Tài chính - Ngân hàng</v>
          </cell>
          <cell r="P2580" t="str">
            <v>CLC_21DTC03</v>
          </cell>
        </row>
        <row r="2581">
          <cell r="A2581">
            <v>2121010138</v>
          </cell>
          <cell r="B2581" t="str">
            <v>Dư Thị Kim Quỳnh</v>
          </cell>
          <cell r="C2581" t="str">
            <v>02/01/2002</v>
          </cell>
          <cell r="D2581" t="str">
            <v>Tp. Hồ Chí Minh</v>
          </cell>
          <cell r="E2581" t="str">
            <v>Nữ</v>
          </cell>
          <cell r="F2581" t="str">
            <v>KINH</v>
          </cell>
          <cell r="G2581" t="str">
            <v>Vietnam</v>
          </cell>
          <cell r="H2581" t="str">
            <v>079302029981</v>
          </cell>
          <cell r="I2581" t="str">
            <v>03/07/2018</v>
          </cell>
          <cell r="J2581" t="str">
            <v>Thành phố Hồ Chí Minh</v>
          </cell>
          <cell r="K2581" t="str">
            <v>Chất lượng cao</v>
          </cell>
          <cell r="L2581" t="str">
            <v>0792131970</v>
          </cell>
          <cell r="M2581" t="str">
            <v>dukimquynh0201@gmail.com</v>
          </cell>
          <cell r="N2581" t="str">
            <v>Chương trình chất lượng cao</v>
          </cell>
          <cell r="O2581" t="str">
            <v>Khoa Tài chính - Ngân hàng</v>
          </cell>
          <cell r="P2581" t="str">
            <v>CLC_21DTC04</v>
          </cell>
        </row>
        <row r="2582">
          <cell r="A2582">
            <v>2121010158</v>
          </cell>
          <cell r="B2582" t="str">
            <v>Ninh Đức Minh Khang</v>
          </cell>
          <cell r="C2582" t="str">
            <v>14/01/2003</v>
          </cell>
          <cell r="D2582" t="str">
            <v>Tp. Hồ Chí Minh</v>
          </cell>
          <cell r="E2582" t="str">
            <v>Nam</v>
          </cell>
          <cell r="F2582" t="str">
            <v>KINH</v>
          </cell>
          <cell r="G2582" t="str">
            <v>Vietnam</v>
          </cell>
          <cell r="H2582" t="str">
            <v>272899582</v>
          </cell>
          <cell r="I2582" t="str">
            <v>20/07/2017</v>
          </cell>
          <cell r="J2582" t="str">
            <v>Đồng Nai</v>
          </cell>
          <cell r="K2582" t="str">
            <v>Chất lượng cao</v>
          </cell>
          <cell r="L2582" t="str">
            <v>0355200369</v>
          </cell>
          <cell r="M2582" t="str">
            <v>ndmkngn@gmail.com</v>
          </cell>
          <cell r="N2582" t="str">
            <v>Chương trình chất lượng cao</v>
          </cell>
          <cell r="O2582" t="str">
            <v>Khoa Tài chính - Ngân hàng</v>
          </cell>
          <cell r="P2582" t="str">
            <v>CLC_21DTC03</v>
          </cell>
        </row>
        <row r="2583">
          <cell r="A2583">
            <v>2121010162</v>
          </cell>
          <cell r="B2583" t="str">
            <v>Trần Quang Trường</v>
          </cell>
          <cell r="C2583" t="str">
            <v>09/11/2003</v>
          </cell>
          <cell r="D2583" t="str">
            <v>Bình Thuận</v>
          </cell>
          <cell r="E2583" t="str">
            <v>Nam</v>
          </cell>
          <cell r="F2583" t="str">
            <v>KINH</v>
          </cell>
          <cell r="G2583" t="str">
            <v>Vietnam</v>
          </cell>
          <cell r="H2583" t="str">
            <v>261660005</v>
          </cell>
          <cell r="I2583" t="str">
            <v>18/07/2019</v>
          </cell>
          <cell r="J2583" t="str">
            <v>Thành phố Phan Thiết</v>
          </cell>
          <cell r="K2583" t="str">
            <v>Chất lượng cao</v>
          </cell>
          <cell r="L2583" t="str">
            <v>0778907748</v>
          </cell>
          <cell r="M2583" t="str">
            <v>tranquangtruong911@gmail.com</v>
          </cell>
          <cell r="N2583" t="str">
            <v>Chương trình chất lượng cao</v>
          </cell>
          <cell r="O2583" t="str">
            <v>Khoa Tài chính - Ngân hàng</v>
          </cell>
          <cell r="P2583" t="str">
            <v>CLC_21DTC04</v>
          </cell>
        </row>
        <row r="2584">
          <cell r="A2584">
            <v>2121010178</v>
          </cell>
          <cell r="B2584" t="str">
            <v>Nguyễn Thành Phú</v>
          </cell>
          <cell r="C2584" t="str">
            <v>20/06/2003</v>
          </cell>
          <cell r="D2584" t="str">
            <v>Quảng Ngãi</v>
          </cell>
          <cell r="E2584" t="str">
            <v>Nam</v>
          </cell>
          <cell r="F2584" t="str">
            <v>KINH</v>
          </cell>
          <cell r="G2584" t="str">
            <v>Vietnam</v>
          </cell>
          <cell r="H2584" t="str">
            <v>212884786</v>
          </cell>
          <cell r="I2584" t="str">
            <v>15/06/2018</v>
          </cell>
          <cell r="J2584" t="str">
            <v>Tp Quảng Ngãi</v>
          </cell>
          <cell r="K2584" t="str">
            <v>Chất lượng cao</v>
          </cell>
          <cell r="L2584" t="str">
            <v>0934897215</v>
          </cell>
          <cell r="M2584" t="str">
            <v>nguyenthanhphu20062003@gmail.com</v>
          </cell>
          <cell r="N2584" t="str">
            <v>Chương trình chất lượng cao</v>
          </cell>
          <cell r="O2584" t="str">
            <v>Khoa Tài chính - Ngân hàng</v>
          </cell>
          <cell r="P2584" t="str">
            <v>CLC_21DTC03</v>
          </cell>
        </row>
        <row r="2585">
          <cell r="A2585">
            <v>2121010180</v>
          </cell>
          <cell r="B2585" t="str">
            <v>Lâm Thái Bảo</v>
          </cell>
          <cell r="C2585" t="str">
            <v>04/01/2003</v>
          </cell>
          <cell r="D2585" t="str">
            <v>Long An</v>
          </cell>
          <cell r="E2585" t="str">
            <v>Nam</v>
          </cell>
          <cell r="F2585" t="str">
            <v>KINH</v>
          </cell>
          <cell r="G2585" t="str">
            <v>Vietnam</v>
          </cell>
          <cell r="H2585" t="str">
            <v>321625920</v>
          </cell>
          <cell r="I2585" t="str">
            <v>28/01/2019</v>
          </cell>
          <cell r="J2585" t="str">
            <v>Tỉnh Bến Tre</v>
          </cell>
          <cell r="K2585" t="str">
            <v>Chất lượng cao</v>
          </cell>
          <cell r="L2585" t="str">
            <v>0703750190</v>
          </cell>
          <cell r="M2585" t="str">
            <v>baolam1355655@gmail.com</v>
          </cell>
          <cell r="N2585" t="str">
            <v>Chương trình chất lượng cao</v>
          </cell>
          <cell r="O2585" t="str">
            <v>Khoa Tài chính - Ngân hàng</v>
          </cell>
          <cell r="P2585" t="str">
            <v>CLC_21DNH01</v>
          </cell>
        </row>
        <row r="2586">
          <cell r="A2586">
            <v>2121010184</v>
          </cell>
          <cell r="B2586" t="str">
            <v>Vũ Hoàng Anh</v>
          </cell>
          <cell r="C2586" t="str">
            <v>23/05/2003</v>
          </cell>
          <cell r="D2586" t="str">
            <v>Thái Bình</v>
          </cell>
          <cell r="E2586" t="str">
            <v>Nam</v>
          </cell>
          <cell r="F2586" t="str">
            <v>KINH</v>
          </cell>
          <cell r="G2586" t="str">
            <v>Vietnam</v>
          </cell>
          <cell r="H2586" t="str">
            <v>281345903</v>
          </cell>
          <cell r="I2586" t="str">
            <v>18/08/2018</v>
          </cell>
          <cell r="J2586" t="str">
            <v>Bình Dương</v>
          </cell>
          <cell r="K2586" t="str">
            <v>Chất lượng cao</v>
          </cell>
          <cell r="L2586" t="str">
            <v>0867501587</v>
          </cell>
          <cell r="M2586" t="str">
            <v>vuhoanganh23052003@gmail.com</v>
          </cell>
          <cell r="N2586" t="str">
            <v>Chương trình chất lượng cao</v>
          </cell>
          <cell r="O2586" t="str">
            <v>Khoa Tài chính - Ngân hàng</v>
          </cell>
          <cell r="P2586" t="str">
            <v>CLC_21DNH01</v>
          </cell>
        </row>
        <row r="2587">
          <cell r="A2587">
            <v>2121010211</v>
          </cell>
          <cell r="B2587" t="str">
            <v>Võ Phước Thịnh</v>
          </cell>
          <cell r="C2587" t="str">
            <v>09/09/2003</v>
          </cell>
          <cell r="D2587" t="str">
            <v>Bến Tre</v>
          </cell>
          <cell r="E2587" t="str">
            <v>Nam</v>
          </cell>
          <cell r="F2587" t="str">
            <v>KINH</v>
          </cell>
          <cell r="G2587" t="str">
            <v/>
          </cell>
          <cell r="H2587" t="str">
            <v>321748530</v>
          </cell>
          <cell r="K2587" t="str">
            <v>Chất lượng cao</v>
          </cell>
          <cell r="M2587" t="str">
            <v>thinhdoly09@gmail.com</v>
          </cell>
          <cell r="N2587" t="str">
            <v>Chương trình chất lượng cao</v>
          </cell>
          <cell r="O2587" t="str">
            <v>Khoa Tài chính - Ngân hàng</v>
          </cell>
          <cell r="P2587" t="str">
            <v>CLC_21DTC02</v>
          </cell>
        </row>
        <row r="2588">
          <cell r="A2588">
            <v>2121010218</v>
          </cell>
          <cell r="B2588" t="str">
            <v>Cao Thị Thùy Trang</v>
          </cell>
          <cell r="C2588" t="str">
            <v>10/01/2003</v>
          </cell>
          <cell r="D2588" t="str">
            <v>Bình Dương</v>
          </cell>
          <cell r="E2588" t="str">
            <v>Nữ</v>
          </cell>
          <cell r="F2588" t="str">
            <v>KINH</v>
          </cell>
          <cell r="G2588" t="str">
            <v>Vietnam</v>
          </cell>
          <cell r="H2588" t="str">
            <v>281354052</v>
          </cell>
          <cell r="I2588" t="str">
            <v>08/08/2018</v>
          </cell>
          <cell r="J2588" t="str">
            <v>Bình Dương</v>
          </cell>
          <cell r="K2588" t="str">
            <v>Chất lượng cao</v>
          </cell>
          <cell r="L2588" t="str">
            <v>0901626443</v>
          </cell>
          <cell r="M2588" t="str">
            <v>thytrng1056@gmail.com</v>
          </cell>
          <cell r="N2588" t="str">
            <v>Chương trình chất lượng cao</v>
          </cell>
          <cell r="O2588" t="str">
            <v>Khoa Tài chính - Ngân hàng</v>
          </cell>
          <cell r="P2588" t="str">
            <v>CLC_21DTC04</v>
          </cell>
        </row>
        <row r="2589">
          <cell r="A2589">
            <v>2121010223</v>
          </cell>
          <cell r="B2589" t="str">
            <v>Nguyễn Phan Thanh Nữ</v>
          </cell>
          <cell r="C2589" t="str">
            <v>15/03/2003</v>
          </cell>
          <cell r="D2589" t="str">
            <v>Bình Định</v>
          </cell>
          <cell r="E2589" t="str">
            <v>Nữ</v>
          </cell>
          <cell r="F2589" t="str">
            <v>KINH</v>
          </cell>
          <cell r="G2589" t="str">
            <v>Vietnam</v>
          </cell>
          <cell r="H2589" t="str">
            <v>215587480</v>
          </cell>
          <cell r="I2589" t="str">
            <v>09/01/2018</v>
          </cell>
          <cell r="J2589" t="str">
            <v>Tỉnh Bình Định</v>
          </cell>
          <cell r="K2589" t="str">
            <v>Chất lượng cao</v>
          </cell>
          <cell r="L2589" t="str">
            <v>0375343365</v>
          </cell>
          <cell r="M2589" t="str">
            <v>thanhnu15303@gmail.com</v>
          </cell>
          <cell r="N2589" t="str">
            <v>Chương trình chất lượng cao</v>
          </cell>
          <cell r="O2589" t="str">
            <v>Khoa Tài chính - Ngân hàng</v>
          </cell>
          <cell r="P2589" t="str">
            <v>CLC_21DTC01</v>
          </cell>
        </row>
        <row r="2590">
          <cell r="A2590">
            <v>2121010232</v>
          </cell>
          <cell r="B2590" t="str">
            <v>Hồ Phan Thanh Ngân</v>
          </cell>
          <cell r="C2590" t="str">
            <v>09/11/2003</v>
          </cell>
          <cell r="D2590" t="str">
            <v>Tp. Hồ Chí Minh</v>
          </cell>
          <cell r="E2590" t="str">
            <v>Nữ</v>
          </cell>
          <cell r="F2590" t="str">
            <v>KINH</v>
          </cell>
          <cell r="G2590" t="str">
            <v>Vietnam</v>
          </cell>
          <cell r="H2590" t="str">
            <v>079303037241</v>
          </cell>
          <cell r="I2590" t="str">
            <v>09/08/2019</v>
          </cell>
          <cell r="J2590" t="str">
            <v>TP. Hồ Chí Minh</v>
          </cell>
          <cell r="K2590" t="str">
            <v>Chất lượng cao</v>
          </cell>
          <cell r="L2590" t="str">
            <v>0932664007</v>
          </cell>
          <cell r="M2590" t="str">
            <v>hophanthanhngan911@gmail.com</v>
          </cell>
          <cell r="N2590" t="str">
            <v>Chương trình chất lượng cao</v>
          </cell>
          <cell r="O2590" t="str">
            <v>Khoa Tài chính - Ngân hàng</v>
          </cell>
          <cell r="P2590" t="str">
            <v>CLC_21DTC02</v>
          </cell>
        </row>
        <row r="2591">
          <cell r="A2591">
            <v>2121010234</v>
          </cell>
          <cell r="B2591" t="str">
            <v>Chu Ngọc Huy</v>
          </cell>
          <cell r="C2591" t="str">
            <v>18/02/2003</v>
          </cell>
          <cell r="D2591" t="str">
            <v>Tp. Hồ Chí Minh</v>
          </cell>
          <cell r="E2591" t="str">
            <v>Nam</v>
          </cell>
          <cell r="F2591" t="str">
            <v>KINH</v>
          </cell>
          <cell r="G2591" t="str">
            <v>Vietnam</v>
          </cell>
          <cell r="H2591" t="str">
            <v>079203025948</v>
          </cell>
          <cell r="I2591" t="str">
            <v>12/07/2018</v>
          </cell>
          <cell r="J2591" t="str">
            <v>Hồ Chí Minh</v>
          </cell>
          <cell r="K2591" t="str">
            <v>Chất lượng cao</v>
          </cell>
          <cell r="L2591" t="str">
            <v>0352115495</v>
          </cell>
          <cell r="M2591" t="str">
            <v>huycn2003@gmail.com</v>
          </cell>
          <cell r="N2591" t="str">
            <v>Chương trình chất lượng cao</v>
          </cell>
          <cell r="O2591" t="str">
            <v>Khoa Thuế - Hải quan</v>
          </cell>
          <cell r="P2591" t="str">
            <v>CLC_21DHQ01</v>
          </cell>
        </row>
        <row r="2592">
          <cell r="A2592">
            <v>2121010237</v>
          </cell>
          <cell r="B2592" t="str">
            <v>Bùi Đức Duy</v>
          </cell>
          <cell r="C2592" t="str">
            <v>21/03/2002</v>
          </cell>
          <cell r="D2592" t="str">
            <v>Lâm Đồng</v>
          </cell>
          <cell r="E2592" t="str">
            <v>Nam</v>
          </cell>
          <cell r="F2592" t="str">
            <v>KINH</v>
          </cell>
          <cell r="G2592" t="str">
            <v>Vietnam</v>
          </cell>
          <cell r="H2592" t="str">
            <v>251189527</v>
          </cell>
          <cell r="I2592" t="str">
            <v>03/07/2016</v>
          </cell>
          <cell r="J2592" t="str">
            <v>Lâm Đồng</v>
          </cell>
          <cell r="K2592" t="str">
            <v>Chất lượng cao</v>
          </cell>
          <cell r="L2592" t="str">
            <v>0968374007</v>
          </cell>
          <cell r="M2592" t="str">
            <v>buiducduy29302@gmail.com</v>
          </cell>
          <cell r="N2592" t="str">
            <v>Chương trình chất lượng cao</v>
          </cell>
          <cell r="O2592" t="str">
            <v>Khoa Tài chính - Ngân hàng</v>
          </cell>
          <cell r="P2592" t="str">
            <v>CLC_21DTC02</v>
          </cell>
        </row>
        <row r="2593">
          <cell r="A2593">
            <v>2121010241</v>
          </cell>
          <cell r="B2593" t="str">
            <v>Phạm Anh Khôi</v>
          </cell>
          <cell r="C2593" t="str">
            <v>17/09/2003</v>
          </cell>
          <cell r="D2593" t="str">
            <v>Tp. Hồ Chí Minh</v>
          </cell>
          <cell r="E2593" t="str">
            <v>Nam</v>
          </cell>
          <cell r="F2593" t="str">
            <v>KINH</v>
          </cell>
          <cell r="G2593" t="str">
            <v>Vietnam</v>
          </cell>
          <cell r="H2593" t="str">
            <v>079203013103</v>
          </cell>
          <cell r="I2593" t="str">
            <v>19/03/2018</v>
          </cell>
          <cell r="J2593" t="str">
            <v>Thành phố Hồ Chí Minh</v>
          </cell>
          <cell r="K2593" t="str">
            <v>Chất lượng cao</v>
          </cell>
          <cell r="L2593" t="str">
            <v>0906917014</v>
          </cell>
          <cell r="M2593" t="str">
            <v>khoiphammc170903@gmail.com</v>
          </cell>
          <cell r="N2593" t="str">
            <v>Chương trình chất lượng cao</v>
          </cell>
          <cell r="O2593" t="str">
            <v>Khoa Tài chính - Ngân hàng</v>
          </cell>
          <cell r="P2593" t="str">
            <v>CLC_21DTC03</v>
          </cell>
        </row>
        <row r="2594">
          <cell r="A2594">
            <v>2121010242</v>
          </cell>
          <cell r="B2594" t="str">
            <v>Nguyễn Hậu Thanh Vân</v>
          </cell>
          <cell r="C2594" t="str">
            <v>20/05/2003</v>
          </cell>
          <cell r="D2594" t="str">
            <v>Tp. Hồ Chí Minh</v>
          </cell>
          <cell r="E2594" t="str">
            <v>Nữ</v>
          </cell>
          <cell r="F2594" t="str">
            <v>KINH</v>
          </cell>
          <cell r="G2594" t="str">
            <v>Vietnam</v>
          </cell>
          <cell r="H2594" t="str">
            <v>079303005011</v>
          </cell>
          <cell r="I2594" t="str">
            <v>19/10/2017</v>
          </cell>
          <cell r="J2594" t="str">
            <v>Thành phố Hồ Chí Minh</v>
          </cell>
          <cell r="K2594" t="str">
            <v>Chất lượng cao</v>
          </cell>
          <cell r="L2594" t="str">
            <v>0354181378</v>
          </cell>
          <cell r="M2594" t="str">
            <v>nguyenhauthanhvan20052003@gmail.com</v>
          </cell>
          <cell r="N2594" t="str">
            <v>Chương trình chất lượng cao</v>
          </cell>
          <cell r="O2594" t="str">
            <v>Khoa Tài chính - Ngân hàng</v>
          </cell>
          <cell r="P2594" t="str">
            <v>CLC_21DNH01</v>
          </cell>
        </row>
        <row r="2595">
          <cell r="A2595">
            <v>2121010246</v>
          </cell>
          <cell r="B2595" t="str">
            <v>Trần Lâm Hà Phương</v>
          </cell>
          <cell r="C2595" t="str">
            <v>14/05/2003</v>
          </cell>
          <cell r="D2595" t="str">
            <v>Tp. Hồ Chí Minh</v>
          </cell>
          <cell r="E2595" t="str">
            <v>Nữ</v>
          </cell>
          <cell r="F2595" t="str">
            <v>KINH</v>
          </cell>
          <cell r="G2595" t="str">
            <v>Vietnam</v>
          </cell>
          <cell r="H2595" t="str">
            <v>281300524</v>
          </cell>
          <cell r="I2595" t="str">
            <v>06/06/2017</v>
          </cell>
          <cell r="J2595" t="str">
            <v>Bình Dương</v>
          </cell>
          <cell r="K2595" t="str">
            <v>Chất lượng cao</v>
          </cell>
          <cell r="L2595" t="str">
            <v>0943967458</v>
          </cell>
          <cell r="M2595" t="str">
            <v>tranlamhaphuong1405@gmail.com</v>
          </cell>
          <cell r="N2595" t="str">
            <v>Chương trình chất lượng cao</v>
          </cell>
          <cell r="O2595" t="str">
            <v>Khoa Tài chính - Ngân hàng</v>
          </cell>
          <cell r="P2595" t="str">
            <v>CLC_21DTC02</v>
          </cell>
        </row>
        <row r="2596">
          <cell r="A2596">
            <v>2121010248</v>
          </cell>
          <cell r="B2596" t="str">
            <v>Phan Gia Huy</v>
          </cell>
          <cell r="C2596" t="str">
            <v>08/09/2003</v>
          </cell>
          <cell r="D2596" t="str">
            <v>Tp. Hồ Chí Minh</v>
          </cell>
          <cell r="E2596" t="str">
            <v>Nam</v>
          </cell>
          <cell r="F2596" t="str">
            <v>KINH</v>
          </cell>
          <cell r="G2596" t="str">
            <v>Vietnam</v>
          </cell>
          <cell r="H2596" t="str">
            <v>072203000886</v>
          </cell>
          <cell r="I2596" t="str">
            <v>27/03/2018</v>
          </cell>
          <cell r="J2596" t="str">
            <v>TP Hồ Chí Minh</v>
          </cell>
          <cell r="K2596" t="str">
            <v>Chất lượng cao</v>
          </cell>
          <cell r="L2596" t="str">
            <v>0931145033</v>
          </cell>
          <cell r="M2596" t="str">
            <v>phamngdongyen@gmail.com</v>
          </cell>
          <cell r="N2596" t="str">
            <v>Chương trình chất lượng cao</v>
          </cell>
          <cell r="O2596" t="str">
            <v>Khoa Tài chính - Ngân hàng</v>
          </cell>
          <cell r="P2596" t="str">
            <v>CLC_21DTC02</v>
          </cell>
        </row>
        <row r="2597">
          <cell r="A2597">
            <v>2121010264</v>
          </cell>
          <cell r="B2597" t="str">
            <v>Cao Ngọc Trúc Phương</v>
          </cell>
          <cell r="C2597" t="str">
            <v>07/05/2003</v>
          </cell>
          <cell r="D2597" t="str">
            <v>Bến Tre</v>
          </cell>
          <cell r="E2597" t="str">
            <v>Nữ</v>
          </cell>
          <cell r="F2597" t="str">
            <v>KINH</v>
          </cell>
          <cell r="G2597" t="str">
            <v>Vietnam</v>
          </cell>
          <cell r="H2597" t="str">
            <v>321777310</v>
          </cell>
          <cell r="I2597" t="str">
            <v>24/11/2017</v>
          </cell>
          <cell r="J2597" t="str">
            <v>Bến Tre</v>
          </cell>
          <cell r="K2597" t="str">
            <v>Chất lượng cao</v>
          </cell>
          <cell r="L2597" t="str">
            <v>0839970000</v>
          </cell>
          <cell r="M2597" t="str">
            <v>trphuong7523@gmail.com</v>
          </cell>
          <cell r="N2597" t="str">
            <v>Chương trình chất lượng cao</v>
          </cell>
          <cell r="O2597" t="str">
            <v>Khoa Kế toán - Kiểm toán</v>
          </cell>
          <cell r="P2597" t="str">
            <v>CLC_21DKT01</v>
          </cell>
        </row>
        <row r="2598">
          <cell r="A2598">
            <v>2121010267</v>
          </cell>
          <cell r="B2598" t="str">
            <v>Phùng Kim Anh</v>
          </cell>
          <cell r="C2598" t="str">
            <v>18/02/2003</v>
          </cell>
          <cell r="D2598" t="str">
            <v>Đà Nẵng</v>
          </cell>
          <cell r="E2598" t="str">
            <v>Nữ</v>
          </cell>
          <cell r="F2598" t="str">
            <v>KINH</v>
          </cell>
          <cell r="G2598" t="str">
            <v>Vietnam</v>
          </cell>
          <cell r="H2598" t="str">
            <v>201859541</v>
          </cell>
          <cell r="I2598" t="str">
            <v>08/11/2018</v>
          </cell>
          <cell r="J2598" t="str">
            <v>Đà Nẵng</v>
          </cell>
          <cell r="K2598" t="str">
            <v>Chất lượng cao</v>
          </cell>
          <cell r="L2598" t="str">
            <v>0934873697</v>
          </cell>
          <cell r="M2598" t="str">
            <v>kimanhphung1802@gmail.com</v>
          </cell>
          <cell r="N2598" t="str">
            <v>Chương trình chất lượng cao</v>
          </cell>
          <cell r="O2598" t="str">
            <v>Khoa Kế toán - Kiểm toán</v>
          </cell>
          <cell r="P2598" t="str">
            <v>CLC_21DKT01</v>
          </cell>
        </row>
        <row r="2599">
          <cell r="A2599">
            <v>2121010268</v>
          </cell>
          <cell r="B2599" t="str">
            <v>Khương Việt Anh</v>
          </cell>
          <cell r="C2599" t="str">
            <v>26/03/2003</v>
          </cell>
          <cell r="D2599" t="str">
            <v>Thanh Hoá</v>
          </cell>
          <cell r="E2599" t="str">
            <v>Nam</v>
          </cell>
          <cell r="F2599" t="str">
            <v>KINH</v>
          </cell>
          <cell r="G2599" t="str">
            <v/>
          </cell>
          <cell r="H2599" t="str">
            <v>281352550</v>
          </cell>
          <cell r="K2599" t="str">
            <v>Chất lượng cao</v>
          </cell>
          <cell r="M2599" t="str">
            <v>12a1khuongvietanh2021@gmail.com</v>
          </cell>
          <cell r="N2599" t="str">
            <v>Chương trình chất lượng cao</v>
          </cell>
          <cell r="O2599" t="str">
            <v>Khoa Kế toán - Kiểm toán</v>
          </cell>
          <cell r="P2599" t="str">
            <v>CLC_21DKT04</v>
          </cell>
        </row>
        <row r="2600">
          <cell r="A2600">
            <v>2121010281</v>
          </cell>
          <cell r="B2600" t="str">
            <v>Võ Huỳnh Hoa</v>
          </cell>
          <cell r="C2600" t="str">
            <v>24/06/2003</v>
          </cell>
          <cell r="D2600" t="str">
            <v>Tp. Hồ Chí Minh</v>
          </cell>
          <cell r="E2600" t="str">
            <v>Nữ</v>
          </cell>
          <cell r="F2600" t="str">
            <v>KINH</v>
          </cell>
          <cell r="G2600" t="str">
            <v>Vietnam</v>
          </cell>
          <cell r="H2600" t="str">
            <v>079303028031</v>
          </cell>
          <cell r="I2600" t="str">
            <v>27/07/2018</v>
          </cell>
          <cell r="J2600" t="str">
            <v>Thành phố Hồ Chí Minh</v>
          </cell>
          <cell r="K2600" t="str">
            <v>Chất lượng cao</v>
          </cell>
          <cell r="L2600" t="str">
            <v>0946320979</v>
          </cell>
          <cell r="M2600" t="str">
            <v>vohuynhhoa2406@gmail.com</v>
          </cell>
          <cell r="N2600" t="str">
            <v>Chương trình chất lượng cao</v>
          </cell>
          <cell r="O2600" t="str">
            <v>Khoa Kế toán - Kiểm toán</v>
          </cell>
          <cell r="P2600" t="str">
            <v>CLC_21DKT01</v>
          </cell>
        </row>
        <row r="2601">
          <cell r="A2601">
            <v>2121010288</v>
          </cell>
          <cell r="B2601" t="str">
            <v>Thạch Ngọc Linh</v>
          </cell>
          <cell r="C2601" t="str">
            <v>23/09/2003</v>
          </cell>
          <cell r="D2601" t="str">
            <v>Tp. Hồ Chí Minh</v>
          </cell>
          <cell r="E2601" t="str">
            <v>Nữ</v>
          </cell>
          <cell r="F2601" t="str">
            <v>KINH</v>
          </cell>
          <cell r="G2601" t="str">
            <v>Vietnam</v>
          </cell>
          <cell r="H2601" t="str">
            <v>079303005009</v>
          </cell>
          <cell r="I2601" t="str">
            <v>19/10/2017</v>
          </cell>
          <cell r="J2601" t="str">
            <v>TP. Hồ Chí Minh</v>
          </cell>
          <cell r="K2601" t="str">
            <v>Chất lượng cao</v>
          </cell>
          <cell r="L2601" t="str">
            <v>0902891268</v>
          </cell>
          <cell r="M2601" t="str">
            <v>linhtn23903@gmail.com</v>
          </cell>
          <cell r="N2601" t="str">
            <v>Chương trình chất lượng cao</v>
          </cell>
          <cell r="O2601" t="str">
            <v>Khoa Kế toán - Kiểm toán</v>
          </cell>
          <cell r="P2601" t="str">
            <v>CLC_21DKT01</v>
          </cell>
        </row>
        <row r="2602">
          <cell r="A2602">
            <v>2121010298</v>
          </cell>
          <cell r="B2602" t="str">
            <v>Ngô Tú Anh</v>
          </cell>
          <cell r="C2602" t="str">
            <v>09/05/2003</v>
          </cell>
          <cell r="D2602" t="str">
            <v>Tp. Hồ Chí Minh</v>
          </cell>
          <cell r="E2602" t="str">
            <v>Nữ</v>
          </cell>
          <cell r="F2602" t="str">
            <v>Hoa</v>
          </cell>
          <cell r="G2602" t="str">
            <v>Vietnam</v>
          </cell>
          <cell r="H2602" t="str">
            <v>079303002301</v>
          </cell>
          <cell r="I2602" t="str">
            <v>10/07/2017</v>
          </cell>
          <cell r="J2602" t="str">
            <v>Thành phố Hồ Chí Minh</v>
          </cell>
          <cell r="K2602" t="str">
            <v>Chất lượng cao</v>
          </cell>
          <cell r="L2602" t="str">
            <v>0888648764</v>
          </cell>
          <cell r="M2602" t="str">
            <v>anhtungo359@gmail.com</v>
          </cell>
          <cell r="N2602" t="str">
            <v>Chương trình chất lượng cao</v>
          </cell>
          <cell r="O2602" t="str">
            <v>Khoa Kế toán - Kiểm toán</v>
          </cell>
          <cell r="P2602" t="str">
            <v>CLC_21DKT02</v>
          </cell>
        </row>
        <row r="2603">
          <cell r="A2603">
            <v>2121010318</v>
          </cell>
          <cell r="B2603" t="str">
            <v>Trần Duy Bảo</v>
          </cell>
          <cell r="C2603" t="str">
            <v>23/02/2003</v>
          </cell>
          <cell r="D2603" t="str">
            <v>Đồng Nai</v>
          </cell>
          <cell r="E2603" t="str">
            <v>Nam</v>
          </cell>
          <cell r="F2603" t="str">
            <v>Kinh (Việt)</v>
          </cell>
          <cell r="G2603" t="str">
            <v>Vietnam</v>
          </cell>
          <cell r="H2603" t="str">
            <v>276035755</v>
          </cell>
          <cell r="I2603" t="str">
            <v>16/08/2019</v>
          </cell>
          <cell r="J2603" t="str">
            <v>Đồng Nai</v>
          </cell>
          <cell r="K2603" t="str">
            <v>Đại trà</v>
          </cell>
          <cell r="L2603" t="str">
            <v>0937447018</v>
          </cell>
          <cell r="M2603" t="str">
            <v>tranduybao23022003@gmail.com</v>
          </cell>
          <cell r="N2603" t="str">
            <v>Chính quy</v>
          </cell>
          <cell r="O2603" t="str">
            <v>Khoa Công nghệ thông tin</v>
          </cell>
          <cell r="P2603" t="str">
            <v>21DHT02</v>
          </cell>
        </row>
        <row r="2604">
          <cell r="A2604">
            <v>2121010343</v>
          </cell>
          <cell r="B2604" t="str">
            <v>Phan Thị Ngọc Huyền</v>
          </cell>
          <cell r="C2604" t="str">
            <v>24/09/2003</v>
          </cell>
          <cell r="D2604" t="str">
            <v>Gia Lai</v>
          </cell>
          <cell r="E2604" t="str">
            <v>Nữ</v>
          </cell>
          <cell r="F2604" t="str">
            <v>KINH</v>
          </cell>
          <cell r="G2604" t="str">
            <v>Vietnam</v>
          </cell>
          <cell r="H2604" t="str">
            <v>064303004491</v>
          </cell>
          <cell r="I2604" t="str">
            <v>19/04/2021</v>
          </cell>
          <cell r="J2604" t="str">
            <v>Gia Lai</v>
          </cell>
          <cell r="K2604" t="str">
            <v>Đại trà</v>
          </cell>
          <cell r="L2604" t="str">
            <v>0369992434</v>
          </cell>
          <cell r="M2604" t="str">
            <v>phanngochuyen003@icloud.com</v>
          </cell>
          <cell r="N2604" t="str">
            <v>Chính quy</v>
          </cell>
          <cell r="O2604" t="str">
            <v>Khoa Công nghệ thông tin</v>
          </cell>
          <cell r="P2604" t="str">
            <v>21DHT01</v>
          </cell>
        </row>
        <row r="2605">
          <cell r="A2605">
            <v>2121010346</v>
          </cell>
          <cell r="B2605" t="str">
            <v>Phạm Thị Thanh Lộc</v>
          </cell>
          <cell r="C2605" t="str">
            <v>01/08/2003</v>
          </cell>
          <cell r="D2605" t="str">
            <v>Lâm Đồng</v>
          </cell>
          <cell r="E2605" t="str">
            <v>Nữ</v>
          </cell>
          <cell r="F2605" t="str">
            <v>KINH</v>
          </cell>
          <cell r="G2605" t="str">
            <v>Vietnam</v>
          </cell>
          <cell r="H2605" t="str">
            <v>251277903</v>
          </cell>
          <cell r="I2605" t="str">
            <v>16/07/2018</v>
          </cell>
          <cell r="J2605" t="str">
            <v>Lâm Đồng</v>
          </cell>
          <cell r="K2605" t="str">
            <v>Đại trà</v>
          </cell>
          <cell r="L2605" t="str">
            <v>0352290147</v>
          </cell>
          <cell r="M2605" t="str">
            <v>Thanhlocpt2k3@gmail.com</v>
          </cell>
          <cell r="N2605" t="str">
            <v>Chính quy</v>
          </cell>
          <cell r="O2605" t="str">
            <v>Khoa Công nghệ thông tin</v>
          </cell>
          <cell r="P2605" t="str">
            <v>21DHT01</v>
          </cell>
        </row>
        <row r="2606">
          <cell r="A2606">
            <v>2121010360</v>
          </cell>
          <cell r="B2606" t="str">
            <v>Phạm Thị Thuý Vy</v>
          </cell>
          <cell r="C2606" t="str">
            <v>07/08/2003</v>
          </cell>
          <cell r="D2606" t="str">
            <v>Vĩnh Long</v>
          </cell>
          <cell r="E2606" t="str">
            <v>Nữ</v>
          </cell>
          <cell r="F2606" t="str">
            <v>KINH</v>
          </cell>
          <cell r="G2606" t="str">
            <v>Vietnam</v>
          </cell>
          <cell r="H2606" t="str">
            <v>331915783</v>
          </cell>
          <cell r="I2606" t="str">
            <v>21/02/2018</v>
          </cell>
          <cell r="J2606" t="str">
            <v>Tỉnh Vĩnh Long</v>
          </cell>
          <cell r="K2606" t="str">
            <v>Đại trà</v>
          </cell>
          <cell r="L2606" t="str">
            <v>0359132719</v>
          </cell>
          <cell r="M2606" t="str">
            <v>phamvarya0708@gmail.com</v>
          </cell>
          <cell r="N2606" t="str">
            <v>Chính quy</v>
          </cell>
          <cell r="O2606" t="str">
            <v>Khoa Công nghệ thông tin</v>
          </cell>
          <cell r="P2606" t="str">
            <v>21DHT02</v>
          </cell>
        </row>
        <row r="2607">
          <cell r="A2607">
            <v>2121010371</v>
          </cell>
          <cell r="B2607" t="str">
            <v>Nguyễn Bùi Quốc Thiện</v>
          </cell>
          <cell r="C2607" t="str">
            <v>27/09/2003</v>
          </cell>
          <cell r="D2607" t="str">
            <v>Bình Thuận</v>
          </cell>
          <cell r="E2607" t="str">
            <v>Nam</v>
          </cell>
          <cell r="F2607" t="str">
            <v>KINH</v>
          </cell>
          <cell r="G2607" t="str">
            <v>Vietnam</v>
          </cell>
          <cell r="H2607" t="str">
            <v>060203003049</v>
          </cell>
          <cell r="I2607" t="str">
            <v>19/04/2021</v>
          </cell>
          <cell r="J2607" t="str">
            <v>Thành phố Phan Thiét, tỉnh Bình Thuận</v>
          </cell>
          <cell r="K2607" t="str">
            <v>Đại trà</v>
          </cell>
          <cell r="L2607" t="str">
            <v>0843488879</v>
          </cell>
          <cell r="M2607" t="str">
            <v>alakabata@gmail.com</v>
          </cell>
          <cell r="N2607" t="str">
            <v>Chính quy</v>
          </cell>
          <cell r="O2607" t="str">
            <v>Khoa Công nghệ thông tin</v>
          </cell>
          <cell r="P2607" t="str">
            <v>21DHT01</v>
          </cell>
        </row>
        <row r="2608">
          <cell r="A2608">
            <v>2121010379</v>
          </cell>
          <cell r="B2608" t="str">
            <v>Phạm Ngọc Minh Thư</v>
          </cell>
          <cell r="C2608" t="str">
            <v>16/08/2003</v>
          </cell>
          <cell r="D2608" t="str">
            <v>Tp. Hồ Chí Minh</v>
          </cell>
          <cell r="E2608" t="str">
            <v>Nữ</v>
          </cell>
          <cell r="F2608" t="str">
            <v>KINH</v>
          </cell>
          <cell r="G2608" t="str">
            <v>Vietnam</v>
          </cell>
          <cell r="H2608" t="str">
            <v>079303015861</v>
          </cell>
          <cell r="I2608" t="str">
            <v>18/04/2018</v>
          </cell>
          <cell r="J2608" t="str">
            <v>Hồ Chí Minh</v>
          </cell>
          <cell r="K2608" t="str">
            <v>Chất lượng cao</v>
          </cell>
          <cell r="L2608" t="str">
            <v>0782884308</v>
          </cell>
          <cell r="M2608" t="str">
            <v>phamngocminhthu2003@gmail.com</v>
          </cell>
          <cell r="N2608" t="str">
            <v>Chương trình chất lượng cao</v>
          </cell>
          <cell r="O2608" t="str">
            <v>Khoa Thương mại</v>
          </cell>
          <cell r="P2608" t="str">
            <v>CLC_21DTM06</v>
          </cell>
        </row>
        <row r="2609">
          <cell r="A2609">
            <v>2121010399</v>
          </cell>
          <cell r="B2609" t="str">
            <v>Phạm Thị Uyên Nhi</v>
          </cell>
          <cell r="C2609" t="str">
            <v>07/01/2003</v>
          </cell>
          <cell r="D2609" t="str">
            <v>Nghệ An</v>
          </cell>
          <cell r="E2609" t="str">
            <v>Nữ</v>
          </cell>
          <cell r="F2609" t="str">
            <v>KINH</v>
          </cell>
          <cell r="G2609" t="str">
            <v/>
          </cell>
          <cell r="H2609" t="str">
            <v>040303000325</v>
          </cell>
          <cell r="K2609" t="str">
            <v>Đại trà</v>
          </cell>
          <cell r="L2609" t="str">
            <v>0937719568</v>
          </cell>
          <cell r="M2609" t="str">
            <v>phamcamly2003@gmail.com</v>
          </cell>
          <cell r="N2609" t="str">
            <v>Chính quy</v>
          </cell>
          <cell r="O2609" t="str">
            <v>Khoa Du lịch</v>
          </cell>
          <cell r="P2609" t="str">
            <v>21DLH02</v>
          </cell>
        </row>
        <row r="2610">
          <cell r="A2610">
            <v>2121010413</v>
          </cell>
          <cell r="B2610" t="str">
            <v>Lê Kim Hân</v>
          </cell>
          <cell r="C2610" t="str">
            <v>04/12/2003</v>
          </cell>
          <cell r="D2610" t="str">
            <v>Tp. Hồ Chí Minh</v>
          </cell>
          <cell r="E2610" t="str">
            <v>Nữ</v>
          </cell>
          <cell r="F2610" t="str">
            <v>KINH</v>
          </cell>
          <cell r="G2610" t="str">
            <v>Vietnam</v>
          </cell>
          <cell r="H2610" t="str">
            <v>079303033376</v>
          </cell>
          <cell r="I2610" t="str">
            <v>15/01/2019</v>
          </cell>
          <cell r="J2610" t="str">
            <v>Tp.Hồ Chí Minh</v>
          </cell>
          <cell r="K2610" t="str">
            <v>Đại trà</v>
          </cell>
          <cell r="L2610" t="str">
            <v>0902121436</v>
          </cell>
          <cell r="M2610" t="str">
            <v>kimhan041203@gmail.com</v>
          </cell>
          <cell r="N2610" t="str">
            <v>Chính quy</v>
          </cell>
          <cell r="O2610" t="str">
            <v>Khoa Du lịch</v>
          </cell>
          <cell r="P2610" t="str">
            <v>21DLH02</v>
          </cell>
        </row>
        <row r="2611">
          <cell r="A2611">
            <v>2121010415</v>
          </cell>
          <cell r="B2611" t="str">
            <v>Trần Hiếu Gia Bảo</v>
          </cell>
          <cell r="C2611" t="str">
            <v>22/08/2003</v>
          </cell>
          <cell r="D2611" t="str">
            <v>Tp. Hồ Chí Minh</v>
          </cell>
          <cell r="E2611" t="str">
            <v>Nam</v>
          </cell>
          <cell r="F2611" t="str">
            <v>KINH</v>
          </cell>
          <cell r="G2611" t="str">
            <v>Vietnam</v>
          </cell>
          <cell r="H2611" t="str">
            <v>079203010670</v>
          </cell>
          <cell r="I2611" t="str">
            <v>23/11/2020</v>
          </cell>
          <cell r="J2611" t="str">
            <v>Thành phố Hồ Chí Minh</v>
          </cell>
          <cell r="K2611" t="str">
            <v>Đại trà</v>
          </cell>
          <cell r="L2611" t="str">
            <v>0793127843</v>
          </cell>
          <cell r="M2611" t="str">
            <v>giabaot655@gmail.com</v>
          </cell>
          <cell r="N2611" t="str">
            <v>Chính quy</v>
          </cell>
          <cell r="O2611" t="str">
            <v>Khoa Du lịch</v>
          </cell>
          <cell r="P2611" t="str">
            <v>21DLH01</v>
          </cell>
        </row>
        <row r="2612">
          <cell r="A2612">
            <v>2121010428</v>
          </cell>
          <cell r="B2612" t="str">
            <v>Cao Nữ Linh Giang</v>
          </cell>
          <cell r="C2612" t="str">
            <v>13/12/2003</v>
          </cell>
          <cell r="D2612" t="str">
            <v>Quảng Ngãi</v>
          </cell>
          <cell r="E2612" t="str">
            <v>Nữ</v>
          </cell>
          <cell r="F2612" t="str">
            <v>KINH</v>
          </cell>
          <cell r="G2612" t="str">
            <v>Vietnam</v>
          </cell>
          <cell r="H2612" t="str">
            <v>212884709</v>
          </cell>
          <cell r="I2612" t="str">
            <v>12/06/2018</v>
          </cell>
          <cell r="J2612" t="str">
            <v>tỉnh Quảng Ngãi</v>
          </cell>
          <cell r="K2612" t="str">
            <v>Chất lượng cao</v>
          </cell>
          <cell r="L2612" t="str">
            <v>0865615017</v>
          </cell>
          <cell r="M2612" t="str">
            <v>lingiang1312@gmail.com</v>
          </cell>
          <cell r="N2612" t="str">
            <v>Chương trình chất lượng cao</v>
          </cell>
          <cell r="O2612" t="str">
            <v>Khoa Thương mại</v>
          </cell>
          <cell r="P2612" t="str">
            <v>CLC_21DTM06</v>
          </cell>
        </row>
        <row r="2613">
          <cell r="A2613">
            <v>2121010435</v>
          </cell>
          <cell r="B2613" t="str">
            <v>Nguyễn Thị Ngọc Anh</v>
          </cell>
          <cell r="C2613" t="str">
            <v>03/06/2003</v>
          </cell>
          <cell r="D2613" t="str">
            <v>Bình Phước</v>
          </cell>
          <cell r="E2613" t="str">
            <v>Nữ</v>
          </cell>
          <cell r="F2613" t="str">
            <v>KINH</v>
          </cell>
          <cell r="G2613" t="str">
            <v>Vietnam</v>
          </cell>
          <cell r="H2613" t="str">
            <v>285789015</v>
          </cell>
          <cell r="I2613" t="str">
            <v>16/07/2018</v>
          </cell>
          <cell r="J2613" t="str">
            <v>tỉnh Bình Phước</v>
          </cell>
          <cell r="K2613" t="str">
            <v>Đại trà</v>
          </cell>
          <cell r="L2613" t="str">
            <v>0784722134</v>
          </cell>
          <cell r="M2613" t="str">
            <v>ngocannh03@gmail.com</v>
          </cell>
          <cell r="N2613" t="str">
            <v>Chính quy</v>
          </cell>
          <cell r="O2613" t="str">
            <v>Khoa Du lịch</v>
          </cell>
          <cell r="P2613" t="str">
            <v>21DKS01</v>
          </cell>
        </row>
        <row r="2614">
          <cell r="A2614">
            <v>2121010442</v>
          </cell>
          <cell r="B2614" t="str">
            <v>Nguyễn Phan Đức Duy</v>
          </cell>
          <cell r="C2614" t="str">
            <v>14/04/2003</v>
          </cell>
          <cell r="D2614" t="str">
            <v>Lâm Đồng</v>
          </cell>
          <cell r="E2614" t="str">
            <v>Nam</v>
          </cell>
          <cell r="F2614" t="str">
            <v>KINH</v>
          </cell>
          <cell r="G2614" t="str">
            <v>Vietnam</v>
          </cell>
          <cell r="H2614" t="str">
            <v>251294895</v>
          </cell>
          <cell r="I2614" t="str">
            <v>01/12/2018</v>
          </cell>
          <cell r="J2614" t="str">
            <v>Lâm Đồng</v>
          </cell>
          <cell r="K2614" t="str">
            <v>Đại trà</v>
          </cell>
          <cell r="L2614" t="str">
            <v>0916274057</v>
          </cell>
          <cell r="M2614" t="str">
            <v>duc1duy2@gmail.com</v>
          </cell>
          <cell r="N2614" t="str">
            <v>Chính quy</v>
          </cell>
          <cell r="O2614" t="str">
            <v>Khoa Du lịch</v>
          </cell>
          <cell r="P2614" t="str">
            <v>21DKS01</v>
          </cell>
        </row>
        <row r="2615">
          <cell r="A2615">
            <v>2121010447</v>
          </cell>
          <cell r="B2615" t="str">
            <v>Nguyễn Hạnh Dung</v>
          </cell>
          <cell r="C2615" t="str">
            <v>12/12/2003</v>
          </cell>
          <cell r="D2615" t="str">
            <v>Tp. Hồ Chí Minh</v>
          </cell>
          <cell r="E2615" t="str">
            <v>Nữ</v>
          </cell>
          <cell r="F2615" t="str">
            <v>KINH</v>
          </cell>
          <cell r="G2615" t="str">
            <v>Vietnam</v>
          </cell>
          <cell r="H2615" t="str">
            <v>079303009181</v>
          </cell>
          <cell r="I2615" t="str">
            <v>12/01/2018</v>
          </cell>
          <cell r="J2615" t="str">
            <v>TP.HCM</v>
          </cell>
          <cell r="K2615" t="str">
            <v>Đại trà</v>
          </cell>
          <cell r="L2615" t="str">
            <v>0983880130</v>
          </cell>
          <cell r="M2615" t="str">
            <v>nguyenhanhdung1212@gmail.com</v>
          </cell>
          <cell r="N2615" t="str">
            <v>Chính quy</v>
          </cell>
          <cell r="O2615" t="str">
            <v>Khoa Du lịch</v>
          </cell>
          <cell r="P2615" t="str">
            <v>21DKS01</v>
          </cell>
        </row>
        <row r="2616">
          <cell r="A2616">
            <v>2121010464</v>
          </cell>
          <cell r="B2616" t="str">
            <v>Trần Thị Ngọc Hương</v>
          </cell>
          <cell r="C2616" t="str">
            <v>25/08/2003</v>
          </cell>
          <cell r="D2616" t="str">
            <v>Hà Nội</v>
          </cell>
          <cell r="E2616" t="str">
            <v>Nữ</v>
          </cell>
          <cell r="F2616" t="str">
            <v>KINH</v>
          </cell>
          <cell r="G2616" t="str">
            <v>Vietnam</v>
          </cell>
          <cell r="H2616" t="str">
            <v>001303028476</v>
          </cell>
          <cell r="I2616" t="str">
            <v>26/07/2018</v>
          </cell>
          <cell r="J2616" t="str">
            <v>Hà Nội</v>
          </cell>
          <cell r="K2616" t="str">
            <v>Đại trà</v>
          </cell>
          <cell r="L2616" t="str">
            <v>0342339608</v>
          </cell>
          <cell r="M2616" t="str">
            <v>hgngoc2508@gmail.com</v>
          </cell>
          <cell r="N2616" t="str">
            <v>Chính quy</v>
          </cell>
          <cell r="O2616" t="str">
            <v>Khoa Du lịch</v>
          </cell>
          <cell r="P2616" t="str">
            <v>21DKS01</v>
          </cell>
        </row>
        <row r="2617">
          <cell r="A2617">
            <v>2121010467</v>
          </cell>
          <cell r="B2617" t="str">
            <v>Hồ Nhật Quyên</v>
          </cell>
          <cell r="C2617" t="str">
            <v>20/10/2003</v>
          </cell>
          <cell r="D2617" t="str">
            <v>Khánh Hoà</v>
          </cell>
          <cell r="E2617" t="str">
            <v>Nữ</v>
          </cell>
          <cell r="F2617" t="str">
            <v>Kinh</v>
          </cell>
          <cell r="G2617" t="str">
            <v>Vietnam</v>
          </cell>
          <cell r="H2617" t="str">
            <v>225941226</v>
          </cell>
          <cell r="I2617" t="str">
            <v>14/05/2018</v>
          </cell>
          <cell r="J2617" t="str">
            <v>Khánh Hòa</v>
          </cell>
          <cell r="K2617" t="str">
            <v>Đại trà</v>
          </cell>
          <cell r="L2617" t="str">
            <v>0706225502</v>
          </cell>
          <cell r="M2617" t="str">
            <v>nhatquyenho@gmail.com</v>
          </cell>
          <cell r="N2617" t="str">
            <v>Chính quy</v>
          </cell>
          <cell r="O2617" t="str">
            <v>Khoa Du lịch</v>
          </cell>
          <cell r="P2617" t="str">
            <v>21DKS01</v>
          </cell>
        </row>
        <row r="2618">
          <cell r="A2618">
            <v>2121010485</v>
          </cell>
          <cell r="B2618" t="str">
            <v>Phùng Ngọc Châu</v>
          </cell>
          <cell r="C2618" t="str">
            <v>01/01/2003</v>
          </cell>
          <cell r="D2618" t="str">
            <v>Bình Định</v>
          </cell>
          <cell r="E2618" t="str">
            <v>Nữ</v>
          </cell>
          <cell r="F2618" t="str">
            <v>Kinh (Việt)</v>
          </cell>
          <cell r="G2618" t="str">
            <v>Vietnam</v>
          </cell>
          <cell r="H2618" t="str">
            <v>215567789</v>
          </cell>
          <cell r="I2618" t="str">
            <v>04/01/2017</v>
          </cell>
          <cell r="J2618" t="str">
            <v>thành phố Quy Nhơn, Bình Định</v>
          </cell>
          <cell r="K2618" t="str">
            <v>Đại trà</v>
          </cell>
          <cell r="L2618" t="str">
            <v>0704535836</v>
          </cell>
          <cell r="M2618" t="str">
            <v>phungngocchau010103@gmail.com</v>
          </cell>
          <cell r="N2618" t="str">
            <v>Chính quy</v>
          </cell>
          <cell r="O2618" t="str">
            <v>Khoa Du lịch</v>
          </cell>
          <cell r="P2618" t="str">
            <v>21DKS01</v>
          </cell>
        </row>
        <row r="2619">
          <cell r="A2619">
            <v>2121010490</v>
          </cell>
          <cell r="B2619" t="str">
            <v>Lê Vương Hoàng Việt</v>
          </cell>
          <cell r="C2619" t="str">
            <v>06/08/2003</v>
          </cell>
          <cell r="D2619" t="str">
            <v>Tp. Hồ Chí Minh</v>
          </cell>
          <cell r="E2619" t="str">
            <v>Nam</v>
          </cell>
          <cell r="F2619" t="str">
            <v>KINH</v>
          </cell>
          <cell r="G2619" t="str">
            <v>Vietnam</v>
          </cell>
          <cell r="H2619" t="str">
            <v>079203012078</v>
          </cell>
          <cell r="I2619" t="str">
            <v>07/03/2018</v>
          </cell>
          <cell r="J2619" t="str">
            <v>Tp.HCM</v>
          </cell>
          <cell r="K2619" t="str">
            <v>Đại trà</v>
          </cell>
          <cell r="L2619" t="str">
            <v>0862039646</v>
          </cell>
          <cell r="M2619" t="str">
            <v>levuonghoangviet123@gmail.com</v>
          </cell>
          <cell r="N2619" t="str">
            <v>Chính quy</v>
          </cell>
          <cell r="O2619" t="str">
            <v>Khoa Du lịch</v>
          </cell>
          <cell r="P2619" t="str">
            <v>21DKS01</v>
          </cell>
        </row>
        <row r="2620">
          <cell r="A2620">
            <v>2121010494</v>
          </cell>
          <cell r="B2620" t="str">
            <v>Nguyễn Đặng Cẩm Nhung</v>
          </cell>
          <cell r="C2620" t="str">
            <v>12/01/2002</v>
          </cell>
          <cell r="D2620" t="str">
            <v>Bà Rịa-Vũng Tàu</v>
          </cell>
          <cell r="E2620" t="str">
            <v>Nữ</v>
          </cell>
          <cell r="F2620" t="str">
            <v>KINH</v>
          </cell>
          <cell r="G2620" t="str">
            <v>Vietnam</v>
          </cell>
          <cell r="H2620" t="str">
            <v>077302000057</v>
          </cell>
          <cell r="I2620" t="str">
            <v>07/06/2016</v>
          </cell>
          <cell r="J2620" t="str">
            <v>Thành phố Vũng Tàu</v>
          </cell>
          <cell r="K2620" t="str">
            <v>Đại trà</v>
          </cell>
          <cell r="L2620" t="str">
            <v>0328352398</v>
          </cell>
          <cell r="M2620" t="str">
            <v>nhung063232@gmail.com</v>
          </cell>
          <cell r="N2620" t="str">
            <v>Chính quy</v>
          </cell>
          <cell r="O2620" t="str">
            <v>Khoa Du lịch</v>
          </cell>
          <cell r="P2620" t="str">
            <v>21DKS01</v>
          </cell>
        </row>
        <row r="2621">
          <cell r="A2621">
            <v>2121010517</v>
          </cell>
          <cell r="B2621" t="str">
            <v>Huỳnh Phước Định</v>
          </cell>
          <cell r="C2621" t="str">
            <v>26/11/2003</v>
          </cell>
          <cell r="D2621" t="str">
            <v>Vĩnh Long</v>
          </cell>
          <cell r="E2621" t="str">
            <v>Nam</v>
          </cell>
          <cell r="F2621" t="str">
            <v>KINH</v>
          </cell>
          <cell r="G2621" t="str">
            <v>Vietnam</v>
          </cell>
          <cell r="H2621" t="str">
            <v>331931104</v>
          </cell>
          <cell r="I2621" t="str">
            <v>26/07/2018</v>
          </cell>
          <cell r="J2621" t="str">
            <v>Vĩnh Long</v>
          </cell>
          <cell r="K2621" t="str">
            <v>Đại trà</v>
          </cell>
          <cell r="L2621" t="str">
            <v>0794213762</v>
          </cell>
          <cell r="M2621" t="str">
            <v>bichandanh1412@gmail.com</v>
          </cell>
          <cell r="N2621" t="str">
            <v>Chính quy</v>
          </cell>
          <cell r="O2621" t="str">
            <v>Khoa Du lịch</v>
          </cell>
          <cell r="P2621" t="str">
            <v>21DQN01</v>
          </cell>
        </row>
        <row r="2622">
          <cell r="A2622">
            <v>2121010532</v>
          </cell>
          <cell r="B2622" t="str">
            <v>Lê Tấn Phát</v>
          </cell>
          <cell r="C2622" t="str">
            <v>01/09/2003</v>
          </cell>
          <cell r="D2622" t="str">
            <v>Tây Ninh</v>
          </cell>
          <cell r="E2622" t="str">
            <v>Nam</v>
          </cell>
          <cell r="F2622" t="str">
            <v>Kinh (Việt)</v>
          </cell>
          <cell r="G2622" t="str">
            <v>Vietnam</v>
          </cell>
          <cell r="H2622" t="str">
            <v>072203002607</v>
          </cell>
          <cell r="I2622" t="str">
            <v>27/06/2018</v>
          </cell>
          <cell r="J2622" t="str">
            <v>Tây Ninh</v>
          </cell>
          <cell r="K2622" t="str">
            <v>Đại trà</v>
          </cell>
          <cell r="L2622" t="str">
            <v>0365784428</v>
          </cell>
          <cell r="M2622" t="str">
            <v>lphat1787@gmail.com</v>
          </cell>
          <cell r="N2622" t="str">
            <v>Chính quy</v>
          </cell>
          <cell r="O2622" t="str">
            <v>Khoa Du lịch</v>
          </cell>
          <cell r="P2622" t="str">
            <v>21DQN01</v>
          </cell>
        </row>
        <row r="2623">
          <cell r="A2623">
            <v>2121010547</v>
          </cell>
          <cell r="B2623" t="str">
            <v>Hoàng Thị Hoa</v>
          </cell>
          <cell r="C2623" t="str">
            <v>22/06/2003</v>
          </cell>
          <cell r="D2623" t="str">
            <v>Thanh Hoá</v>
          </cell>
          <cell r="E2623" t="str">
            <v>Nữ</v>
          </cell>
          <cell r="F2623" t="str">
            <v>KINH</v>
          </cell>
          <cell r="G2623" t="str">
            <v>Vietnam</v>
          </cell>
          <cell r="H2623" t="str">
            <v>225973759</v>
          </cell>
          <cell r="I2623" t="str">
            <v>15/06/2020</v>
          </cell>
          <cell r="J2623" t="str">
            <v>Nha Trang Khánh Hòa</v>
          </cell>
          <cell r="K2623" t="str">
            <v>Đại trà</v>
          </cell>
          <cell r="L2623" t="str">
            <v>0562055430</v>
          </cell>
          <cell r="M2623" t="str">
            <v>hoangthihoa085@gmail.com</v>
          </cell>
          <cell r="N2623" t="str">
            <v>Chính quy</v>
          </cell>
          <cell r="O2623" t="str">
            <v>Khoa Ngoại ngữ</v>
          </cell>
          <cell r="P2623" t="str">
            <v>21DTA01</v>
          </cell>
        </row>
        <row r="2624">
          <cell r="A2624">
            <v>2121010560</v>
          </cell>
          <cell r="B2624" t="str">
            <v>Huỳnh Thị Thùy Dương</v>
          </cell>
          <cell r="C2624" t="str">
            <v>19/05/2003</v>
          </cell>
          <cell r="D2624" t="str">
            <v>Gia Lai</v>
          </cell>
          <cell r="E2624" t="str">
            <v>Nữ</v>
          </cell>
          <cell r="F2624" t="str">
            <v>KINH</v>
          </cell>
          <cell r="G2624" t="str">
            <v>Vietnam</v>
          </cell>
          <cell r="H2624" t="str">
            <v>231359446</v>
          </cell>
          <cell r="I2624" t="str">
            <v>29/09/2017</v>
          </cell>
          <cell r="J2624" t="str">
            <v>Gia Lai</v>
          </cell>
          <cell r="K2624" t="str">
            <v>Đại trà</v>
          </cell>
          <cell r="L2624" t="str">
            <v>0357440967</v>
          </cell>
          <cell r="M2624" t="str">
            <v>huynhthuyduongg0511@gmail.com</v>
          </cell>
          <cell r="N2624" t="str">
            <v>Chính quy</v>
          </cell>
          <cell r="O2624" t="str">
            <v>Khoa Ngoại ngữ</v>
          </cell>
          <cell r="P2624" t="str">
            <v>21DTA01</v>
          </cell>
        </row>
        <row r="2625">
          <cell r="A2625">
            <v>2121010567</v>
          </cell>
          <cell r="B2625" t="str">
            <v>Nguyễn Phương Quỳnh</v>
          </cell>
          <cell r="C2625" t="str">
            <v>13/03/2003</v>
          </cell>
          <cell r="D2625" t="str">
            <v>Tiền Giang</v>
          </cell>
          <cell r="E2625" t="str">
            <v>Nữ</v>
          </cell>
          <cell r="F2625" t="str">
            <v>KINH</v>
          </cell>
          <cell r="G2625" t="str">
            <v>Vietnam</v>
          </cell>
          <cell r="H2625" t="str">
            <v>312526406</v>
          </cell>
          <cell r="I2625" t="str">
            <v>12/09/2017</v>
          </cell>
          <cell r="J2625" t="str">
            <v>Tỉnh Tiền Giang</v>
          </cell>
          <cell r="K2625" t="str">
            <v>Đại trà</v>
          </cell>
          <cell r="L2625" t="str">
            <v>0965266371</v>
          </cell>
          <cell r="M2625" t="str">
            <v>phuongquynhrm@gmail.com</v>
          </cell>
          <cell r="N2625" t="str">
            <v>Chính quy</v>
          </cell>
          <cell r="O2625" t="str">
            <v>Khoa Ngoại ngữ</v>
          </cell>
          <cell r="P2625" t="str">
            <v>21DTA01</v>
          </cell>
        </row>
        <row r="2626">
          <cell r="A2626">
            <v>2121010576</v>
          </cell>
          <cell r="B2626" t="str">
            <v>Huỳnh Vân Ngọc Hân</v>
          </cell>
          <cell r="C2626" t="str">
            <v>22/12/2003</v>
          </cell>
          <cell r="D2626" t="str">
            <v>Tp. Hồ Chí Minh</v>
          </cell>
          <cell r="E2626" t="str">
            <v>Nữ</v>
          </cell>
          <cell r="F2626" t="str">
            <v>KINH</v>
          </cell>
          <cell r="G2626" t="str">
            <v>Vietnam</v>
          </cell>
          <cell r="H2626" t="str">
            <v>231409588</v>
          </cell>
          <cell r="I2626" t="str">
            <v>06/06/2019</v>
          </cell>
          <cell r="J2626" t="str">
            <v>Gia Lai</v>
          </cell>
          <cell r="K2626" t="str">
            <v>Đại trà</v>
          </cell>
          <cell r="L2626" t="str">
            <v>0979221609</v>
          </cell>
          <cell r="M2626" t="str">
            <v>ngchann16@gmail.com</v>
          </cell>
          <cell r="N2626" t="str">
            <v>Chính quy</v>
          </cell>
          <cell r="O2626" t="str">
            <v>Khoa Ngoại ngữ</v>
          </cell>
          <cell r="P2626" t="str">
            <v>21DTA02</v>
          </cell>
        </row>
        <row r="2627">
          <cell r="A2627">
            <v>2121010578</v>
          </cell>
          <cell r="B2627" t="str">
            <v>Phạm Thị Yến Nhi</v>
          </cell>
          <cell r="C2627" t="str">
            <v>29/07/2003</v>
          </cell>
          <cell r="D2627" t="str">
            <v>Cần Thơ</v>
          </cell>
          <cell r="E2627" t="str">
            <v>Nữ</v>
          </cell>
          <cell r="F2627" t="str">
            <v>KINH</v>
          </cell>
          <cell r="G2627" t="str">
            <v>Vietnam</v>
          </cell>
          <cell r="H2627" t="str">
            <v>092303008769</v>
          </cell>
          <cell r="I2627" t="str">
            <v>12/04/2021</v>
          </cell>
          <cell r="J2627" t="str">
            <v>Cục Cảnh sát Quản lý Hành chính về trật tự xã hội</v>
          </cell>
          <cell r="K2627" t="str">
            <v>Đại trà</v>
          </cell>
          <cell r="L2627" t="str">
            <v>0979605909</v>
          </cell>
          <cell r="M2627" t="str">
            <v>yennhi2925@gmail.com</v>
          </cell>
          <cell r="N2627" t="str">
            <v>Chính quy</v>
          </cell>
          <cell r="O2627" t="str">
            <v>Khoa Ngoại ngữ</v>
          </cell>
          <cell r="P2627" t="str">
            <v>21DTA01</v>
          </cell>
        </row>
        <row r="2628">
          <cell r="A2628">
            <v>2121010601</v>
          </cell>
          <cell r="B2628" t="str">
            <v>Lê Văn Có</v>
          </cell>
          <cell r="C2628" t="str">
            <v>01/11/2003</v>
          </cell>
          <cell r="D2628" t="str">
            <v>Tây Ninh</v>
          </cell>
          <cell r="E2628" t="str">
            <v>Nam</v>
          </cell>
          <cell r="F2628" t="str">
            <v>KINH</v>
          </cell>
          <cell r="G2628" t="str">
            <v>Vietnam</v>
          </cell>
          <cell r="H2628" t="str">
            <v>072203004037</v>
          </cell>
          <cell r="I2628" t="str">
            <v>19/04/2021</v>
          </cell>
          <cell r="J2628" t="str">
            <v>Tây Ninh</v>
          </cell>
          <cell r="K2628" t="str">
            <v>Đại trà</v>
          </cell>
          <cell r="L2628" t="str">
            <v>0797223035</v>
          </cell>
          <cell r="M2628" t="str">
            <v>levanco0111@gmail.com</v>
          </cell>
          <cell r="N2628" t="str">
            <v>Chính quy</v>
          </cell>
          <cell r="O2628" t="str">
            <v>Khoa Ngoại ngữ</v>
          </cell>
          <cell r="P2628" t="str">
            <v>21DTA02</v>
          </cell>
        </row>
        <row r="2629">
          <cell r="A2629">
            <v>2121010604</v>
          </cell>
          <cell r="B2629" t="str">
            <v>Trần Thị Minh Thư</v>
          </cell>
          <cell r="C2629" t="str">
            <v>13/04/2003</v>
          </cell>
          <cell r="D2629" t="str">
            <v>Đồng Nai</v>
          </cell>
          <cell r="E2629" t="str">
            <v>Nữ</v>
          </cell>
          <cell r="F2629" t="str">
            <v>KINH</v>
          </cell>
          <cell r="G2629" t="str">
            <v>Vietnam</v>
          </cell>
          <cell r="H2629" t="str">
            <v>075303000531</v>
          </cell>
          <cell r="I2629" t="str">
            <v>17/07/2018</v>
          </cell>
          <cell r="J2629" t="str">
            <v>TPHCM</v>
          </cell>
          <cell r="K2629" t="str">
            <v>Đại trà</v>
          </cell>
          <cell r="L2629" t="str">
            <v>0364211636</v>
          </cell>
          <cell r="M2629" t="str">
            <v>chirido.1304@gmail.com</v>
          </cell>
          <cell r="N2629" t="str">
            <v>Chính quy</v>
          </cell>
          <cell r="O2629" t="str">
            <v>Khoa Ngoại ngữ</v>
          </cell>
          <cell r="P2629" t="str">
            <v>21DTA01</v>
          </cell>
        </row>
        <row r="2630">
          <cell r="A2630">
            <v>2121010611</v>
          </cell>
          <cell r="B2630" t="str">
            <v>Đặng Thị Trúc Đào</v>
          </cell>
          <cell r="C2630" t="str">
            <v>05/04/2003</v>
          </cell>
          <cell r="D2630" t="str">
            <v>Đắk Lắk</v>
          </cell>
          <cell r="E2630" t="str">
            <v>Nữ</v>
          </cell>
          <cell r="F2630" t="str">
            <v>KINH</v>
          </cell>
          <cell r="G2630" t="str">
            <v>Vietnam</v>
          </cell>
          <cell r="H2630" t="str">
            <v>241896789</v>
          </cell>
          <cell r="I2630" t="str">
            <v>10/04/2018</v>
          </cell>
          <cell r="J2630" t="str">
            <v>Đắk Lắk</v>
          </cell>
          <cell r="K2630" t="str">
            <v>Đại trà</v>
          </cell>
          <cell r="L2630" t="str">
            <v>0388187996</v>
          </cell>
          <cell r="M2630" t="str">
            <v>dangthitrucdao.0504@gmail.com</v>
          </cell>
          <cell r="N2630" t="str">
            <v>Chính quy</v>
          </cell>
          <cell r="O2630" t="str">
            <v>Khoa Ngoại ngữ</v>
          </cell>
          <cell r="P2630" t="str">
            <v>21DTA01</v>
          </cell>
        </row>
        <row r="2631">
          <cell r="A2631">
            <v>2121010619</v>
          </cell>
          <cell r="B2631" t="str">
            <v>Nguyễn Trần Phương Thảo</v>
          </cell>
          <cell r="C2631" t="str">
            <v>10/07/2003</v>
          </cell>
          <cell r="D2631" t="str">
            <v>Đắk Lắk</v>
          </cell>
          <cell r="E2631" t="str">
            <v>Nữ</v>
          </cell>
          <cell r="F2631" t="str">
            <v>KINH</v>
          </cell>
          <cell r="G2631" t="str">
            <v>Vietnam</v>
          </cell>
          <cell r="H2631" t="str">
            <v>241928500</v>
          </cell>
          <cell r="I2631" t="str">
            <v>06/06/2018</v>
          </cell>
          <cell r="J2631" t="str">
            <v>Dak Lak</v>
          </cell>
          <cell r="K2631" t="str">
            <v>Đại trà</v>
          </cell>
          <cell r="L2631" t="str">
            <v>0849431659</v>
          </cell>
          <cell r="M2631" t="str">
            <v>studyenglishwiththao@gmail.com</v>
          </cell>
          <cell r="N2631" t="str">
            <v>Chính quy</v>
          </cell>
          <cell r="O2631" t="str">
            <v>Khoa Ngoại ngữ</v>
          </cell>
          <cell r="P2631" t="str">
            <v>21DTA01</v>
          </cell>
        </row>
        <row r="2632">
          <cell r="A2632">
            <v>2121010625</v>
          </cell>
          <cell r="B2632" t="str">
            <v>Trần Đăng Duy</v>
          </cell>
          <cell r="C2632" t="str">
            <v>14/09/2003</v>
          </cell>
          <cell r="D2632" t="str">
            <v>Tp. Hồ Chí Minh</v>
          </cell>
          <cell r="E2632" t="str">
            <v>Nam</v>
          </cell>
          <cell r="F2632" t="str">
            <v>KINH</v>
          </cell>
          <cell r="G2632" t="str">
            <v>Vietnam</v>
          </cell>
          <cell r="H2632" t="str">
            <v>075203001626</v>
          </cell>
          <cell r="I2632" t="str">
            <v>02/04/2021</v>
          </cell>
          <cell r="J2632" t="str">
            <v>tỉnh Đồng Nai</v>
          </cell>
          <cell r="K2632" t="str">
            <v>Quốc tế</v>
          </cell>
          <cell r="L2632" t="str">
            <v>0944107653</v>
          </cell>
          <cell r="M2632" t="str">
            <v>dangduy14092003@gmail.com</v>
          </cell>
          <cell r="N2632" t="str">
            <v>Chương trình quốc tế</v>
          </cell>
          <cell r="O2632" t="str">
            <v>Viện Đào tạo Quốc tế</v>
          </cell>
          <cell r="P2632" t="str">
            <v>IP_21DMA01</v>
          </cell>
        </row>
        <row r="2633">
          <cell r="A2633">
            <v>2121010633</v>
          </cell>
          <cell r="B2633" t="str">
            <v>Trần Nguyễn Sa Sa</v>
          </cell>
          <cell r="C2633" t="str">
            <v>27/12/2003</v>
          </cell>
          <cell r="D2633" t="str">
            <v>Đồng Nai</v>
          </cell>
          <cell r="E2633" t="str">
            <v>Nữ</v>
          </cell>
          <cell r="F2633" t="str">
            <v>KINH</v>
          </cell>
          <cell r="G2633" t="str">
            <v>Vietnam</v>
          </cell>
          <cell r="H2633" t="str">
            <v>272968585</v>
          </cell>
          <cell r="I2633" t="str">
            <v>11/06/2018</v>
          </cell>
          <cell r="J2633" t="str">
            <v>Tỉnh Đồng Nai</v>
          </cell>
          <cell r="K2633" t="str">
            <v>Đại trà</v>
          </cell>
          <cell r="L2633" t="str">
            <v>0354819706</v>
          </cell>
          <cell r="M2633" t="str">
            <v>wannabeaa2712@gmail.com</v>
          </cell>
          <cell r="N2633" t="str">
            <v>Chính quy</v>
          </cell>
          <cell r="O2633" t="str">
            <v>Khoa Ngoại ngữ</v>
          </cell>
          <cell r="P2633" t="str">
            <v>21DTA01</v>
          </cell>
        </row>
        <row r="2634">
          <cell r="A2634">
            <v>2121010657</v>
          </cell>
          <cell r="B2634" t="str">
            <v>Hồ Thị Minh Tâm</v>
          </cell>
          <cell r="C2634" t="str">
            <v>27/07/2003</v>
          </cell>
          <cell r="D2634" t="str">
            <v>Quảng Nam</v>
          </cell>
          <cell r="E2634" t="str">
            <v>Nữ</v>
          </cell>
          <cell r="F2634" t="str">
            <v>KINH</v>
          </cell>
          <cell r="G2634" t="str">
            <v>Vietnam</v>
          </cell>
          <cell r="H2634" t="str">
            <v>206450187</v>
          </cell>
          <cell r="I2634" t="str">
            <v>09/07/2018</v>
          </cell>
          <cell r="J2634" t="str">
            <v>QUẢNG NAM</v>
          </cell>
          <cell r="K2634" t="str">
            <v>Đại trà</v>
          </cell>
          <cell r="L2634" t="str">
            <v>0355655748</v>
          </cell>
          <cell r="M2634" t="str">
            <v>minhtam.29042015@gmail.com</v>
          </cell>
          <cell r="N2634" t="str">
            <v>Chính quy</v>
          </cell>
          <cell r="O2634" t="str">
            <v>Khoa Ngoại ngữ</v>
          </cell>
          <cell r="P2634" t="str">
            <v>21DTA02</v>
          </cell>
        </row>
        <row r="2635">
          <cell r="A2635">
            <v>2121010695</v>
          </cell>
          <cell r="B2635" t="str">
            <v>Nguyễn Thị Mỹ Minh</v>
          </cell>
          <cell r="C2635" t="str">
            <v>29/01/2003</v>
          </cell>
          <cell r="D2635" t="str">
            <v>Bình Định</v>
          </cell>
          <cell r="E2635" t="str">
            <v>Nữ</v>
          </cell>
          <cell r="F2635" t="str">
            <v>KINH</v>
          </cell>
          <cell r="G2635" t="str">
            <v>Vietnam</v>
          </cell>
          <cell r="H2635" t="str">
            <v>215611118</v>
          </cell>
          <cell r="I2635" t="str">
            <v>07/07/2018</v>
          </cell>
          <cell r="J2635" t="str">
            <v>Bình Định</v>
          </cell>
          <cell r="K2635" t="str">
            <v>Đại trà</v>
          </cell>
          <cell r="L2635" t="str">
            <v>0375564952</v>
          </cell>
          <cell r="M2635" t="str">
            <v>myminhpc@gmail.com</v>
          </cell>
          <cell r="N2635" t="str">
            <v>Chính quy</v>
          </cell>
          <cell r="O2635" t="str">
            <v>Khoa Ngoại ngữ</v>
          </cell>
          <cell r="P2635" t="str">
            <v>21DTA01</v>
          </cell>
        </row>
        <row r="2636">
          <cell r="A2636">
            <v>2121010706</v>
          </cell>
          <cell r="B2636" t="str">
            <v>Nguyễn Lai Thư Bình</v>
          </cell>
          <cell r="C2636" t="str">
            <v>19/08/2003</v>
          </cell>
          <cell r="D2636" t="str">
            <v>Cà Mau</v>
          </cell>
          <cell r="E2636" t="str">
            <v>Nữ</v>
          </cell>
          <cell r="F2636" t="str">
            <v>KINH</v>
          </cell>
          <cell r="G2636" t="str">
            <v>Vietnam</v>
          </cell>
          <cell r="H2636" t="str">
            <v>096303000361</v>
          </cell>
          <cell r="I2636" t="str">
            <v>09/04/2021</v>
          </cell>
          <cell r="J2636" t="str">
            <v>Cà Mau</v>
          </cell>
          <cell r="K2636" t="str">
            <v>Chất lượng cao</v>
          </cell>
          <cell r="L2636" t="str">
            <v>0835075825</v>
          </cell>
          <cell r="M2636" t="str">
            <v>nguyenlaithubinh@gmail.com</v>
          </cell>
          <cell r="N2636" t="str">
            <v>Chương trình chất lượng cao</v>
          </cell>
          <cell r="O2636" t="str">
            <v>Khoa Thương mại</v>
          </cell>
          <cell r="P2636" t="str">
            <v>CLC_21DTM06</v>
          </cell>
        </row>
        <row r="2637">
          <cell r="A2637">
            <v>2121010735</v>
          </cell>
          <cell r="B2637" t="str">
            <v>Võ Thành Huy</v>
          </cell>
          <cell r="C2637" t="str">
            <v>06/01/2003</v>
          </cell>
          <cell r="D2637" t="str">
            <v>Quảng Ngãi</v>
          </cell>
          <cell r="E2637" t="str">
            <v>Nam</v>
          </cell>
          <cell r="F2637" t="str">
            <v>KINH</v>
          </cell>
          <cell r="G2637" t="str">
            <v/>
          </cell>
          <cell r="H2637" t="str">
            <v>212887720</v>
          </cell>
          <cell r="K2637" t="str">
            <v>Chất lượng cao</v>
          </cell>
          <cell r="M2637" t="str">
            <v>thanloi634@gmail.com</v>
          </cell>
          <cell r="N2637" t="str">
            <v>Chương trình chất lượng cao</v>
          </cell>
          <cell r="O2637" t="str">
            <v>Khoa Quản trị kinh doanh</v>
          </cell>
          <cell r="P2637" t="str">
            <v>CLC_21DQT03</v>
          </cell>
        </row>
        <row r="2638">
          <cell r="A2638">
            <v>2121010753</v>
          </cell>
          <cell r="B2638" t="str">
            <v>Lê Nguyễn Nam Phương</v>
          </cell>
          <cell r="C2638" t="str">
            <v>15/05/2003</v>
          </cell>
          <cell r="D2638" t="str">
            <v>Tp. Hồ Chí Minh</v>
          </cell>
          <cell r="E2638" t="str">
            <v>Nữ</v>
          </cell>
          <cell r="F2638" t="str">
            <v>KINH</v>
          </cell>
          <cell r="G2638" t="str">
            <v>Vietnam</v>
          </cell>
          <cell r="H2638" t="str">
            <v>079303021322</v>
          </cell>
          <cell r="I2638" t="str">
            <v>18/06/2018</v>
          </cell>
          <cell r="J2638" t="str">
            <v>Thành phố Hồ Chí Minh</v>
          </cell>
          <cell r="K2638" t="str">
            <v>Chất lượng cao</v>
          </cell>
          <cell r="L2638" t="str">
            <v>0789704019</v>
          </cell>
          <cell r="M2638" t="str">
            <v>namphuong1520@gmail.com</v>
          </cell>
          <cell r="N2638" t="str">
            <v>Chương trình chất lượng cao</v>
          </cell>
          <cell r="O2638" t="str">
            <v>Khoa Quản trị kinh doanh</v>
          </cell>
          <cell r="P2638" t="str">
            <v>CLC_21DQT06</v>
          </cell>
        </row>
        <row r="2639">
          <cell r="A2639">
            <v>2121010785</v>
          </cell>
          <cell r="B2639" t="str">
            <v>Nguyễn Đinh Tú</v>
          </cell>
          <cell r="C2639" t="str">
            <v>23/01/2003</v>
          </cell>
          <cell r="D2639" t="str">
            <v>Bình Định</v>
          </cell>
          <cell r="E2639" t="str">
            <v>Nam</v>
          </cell>
          <cell r="F2639" t="str">
            <v>KINH</v>
          </cell>
          <cell r="G2639" t="str">
            <v>Vietnam</v>
          </cell>
          <cell r="H2639" t="str">
            <v>215573785</v>
          </cell>
          <cell r="I2639" t="str">
            <v>21/09/2017</v>
          </cell>
          <cell r="J2639" t="str">
            <v>Bình Định</v>
          </cell>
          <cell r="K2639" t="str">
            <v>Chất lượng cao</v>
          </cell>
          <cell r="L2639" t="str">
            <v>0353638381</v>
          </cell>
          <cell r="M2639" t="str">
            <v>dinhtu2324@gmail.com</v>
          </cell>
          <cell r="N2639" t="str">
            <v>Chương trình chất lượng cao</v>
          </cell>
          <cell r="O2639" t="str">
            <v>Khoa Marketing</v>
          </cell>
          <cell r="P2639" t="str">
            <v>CLC_21DMC04</v>
          </cell>
        </row>
        <row r="2640">
          <cell r="A2640">
            <v>2121010793</v>
          </cell>
          <cell r="B2640" t="str">
            <v>Nguyễn Tự Tú Như</v>
          </cell>
          <cell r="C2640" t="str">
            <v>14/12/2003</v>
          </cell>
          <cell r="D2640" t="str">
            <v>Khánh Hoà</v>
          </cell>
          <cell r="E2640" t="str">
            <v>Nữ</v>
          </cell>
          <cell r="F2640" t="str">
            <v>KINH</v>
          </cell>
          <cell r="G2640" t="str">
            <v>Vietnam</v>
          </cell>
          <cell r="H2640" t="str">
            <v>225946960</v>
          </cell>
          <cell r="I2640" t="str">
            <v>08/10/2018</v>
          </cell>
          <cell r="J2640" t="str">
            <v>tỉnh Khánh Hòa</v>
          </cell>
          <cell r="K2640" t="str">
            <v>Đại trà</v>
          </cell>
          <cell r="L2640" t="str">
            <v>0385514562</v>
          </cell>
          <cell r="M2640" t="str">
            <v>nguyentutunhu@gmail.com</v>
          </cell>
          <cell r="N2640" t="str">
            <v>Chính quy</v>
          </cell>
          <cell r="O2640" t="str">
            <v>Khoa Quản trị kinh doanh</v>
          </cell>
          <cell r="P2640" t="str">
            <v>21DQT06</v>
          </cell>
        </row>
        <row r="2641">
          <cell r="A2641">
            <v>2121010794</v>
          </cell>
          <cell r="B2641" t="str">
            <v>Nguyễn Thị Ánh Linh</v>
          </cell>
          <cell r="C2641" t="str">
            <v>10/09/2003</v>
          </cell>
          <cell r="D2641" t="str">
            <v>Bình Phước</v>
          </cell>
          <cell r="E2641" t="str">
            <v>Nữ</v>
          </cell>
          <cell r="F2641" t="str">
            <v>KINH</v>
          </cell>
          <cell r="G2641" t="str">
            <v>Vietnam</v>
          </cell>
          <cell r="H2641" t="str">
            <v>285883438</v>
          </cell>
          <cell r="I2641" t="str">
            <v>27/08/2018</v>
          </cell>
          <cell r="J2641" t="str">
            <v>Ấp 7, xã Tiến Hưng, thành phố Đồng Xoài, Bình Phước</v>
          </cell>
          <cell r="K2641" t="str">
            <v>Đại trà</v>
          </cell>
          <cell r="L2641" t="str">
            <v>0364572783</v>
          </cell>
          <cell r="M2641" t="str">
            <v>linh06021980@gmail.com</v>
          </cell>
          <cell r="N2641" t="str">
            <v>Chính quy</v>
          </cell>
          <cell r="O2641" t="str">
            <v>Khoa Quản trị kinh doanh</v>
          </cell>
          <cell r="P2641" t="str">
            <v>21DQT05</v>
          </cell>
        </row>
        <row r="2642">
          <cell r="A2642">
            <v>2121010796</v>
          </cell>
          <cell r="B2642" t="str">
            <v>Nguyễn Thị Kiều Oanh</v>
          </cell>
          <cell r="C2642" t="str">
            <v>03/08/2003</v>
          </cell>
          <cell r="D2642" t="str">
            <v>Thanh Hoá</v>
          </cell>
          <cell r="E2642" t="str">
            <v>Nữ</v>
          </cell>
          <cell r="F2642" t="str">
            <v>KINH</v>
          </cell>
          <cell r="G2642" t="str">
            <v>Vietnam</v>
          </cell>
          <cell r="H2642" t="str">
            <v>276120362</v>
          </cell>
          <cell r="I2642" t="str">
            <v>07/10/2020</v>
          </cell>
          <cell r="J2642" t="str">
            <v>Đồng Nai</v>
          </cell>
          <cell r="K2642" t="str">
            <v>Đại trà</v>
          </cell>
          <cell r="L2642" t="str">
            <v>0376604101</v>
          </cell>
          <cell r="M2642" t="str">
            <v>kieuoanhpta382003@gmail.com</v>
          </cell>
          <cell r="N2642" t="str">
            <v>Chính quy</v>
          </cell>
          <cell r="O2642" t="str">
            <v>Khoa Quản trị kinh doanh</v>
          </cell>
          <cell r="P2642" t="str">
            <v>21DQT05</v>
          </cell>
        </row>
        <row r="2643">
          <cell r="A2643">
            <v>2121010814</v>
          </cell>
          <cell r="B2643" t="str">
            <v>Huỳnh Lê Bảo Duy</v>
          </cell>
          <cell r="C2643" t="str">
            <v>02/09/2003</v>
          </cell>
          <cell r="D2643" t="str">
            <v>Bạc Liêu</v>
          </cell>
          <cell r="E2643" t="str">
            <v>Nam</v>
          </cell>
          <cell r="F2643" t="str">
            <v>KINH</v>
          </cell>
          <cell r="G2643" t="str">
            <v>Vietnam</v>
          </cell>
          <cell r="H2643" t="str">
            <v>095203000057</v>
          </cell>
          <cell r="I2643" t="str">
            <v>13/06/2018</v>
          </cell>
          <cell r="J2643" t="str">
            <v>TP. Hồ Chí Minh</v>
          </cell>
          <cell r="K2643" t="str">
            <v>Đại trà</v>
          </cell>
          <cell r="L2643" t="str">
            <v>0898443140</v>
          </cell>
          <cell r="M2643" t="str">
            <v>hlbduy293@gmail.com</v>
          </cell>
          <cell r="N2643" t="str">
            <v>Chính quy</v>
          </cell>
          <cell r="O2643" t="str">
            <v>Khoa Quản trị kinh doanh</v>
          </cell>
          <cell r="P2643" t="str">
            <v>21DQT03</v>
          </cell>
        </row>
        <row r="2644">
          <cell r="A2644">
            <v>2121010829</v>
          </cell>
          <cell r="B2644" t="str">
            <v>Quách Bảo Hoa</v>
          </cell>
          <cell r="C2644" t="str">
            <v>13/05/2002</v>
          </cell>
          <cell r="D2644" t="str">
            <v>Tp. Hồ Chí Minh</v>
          </cell>
          <cell r="E2644" t="str">
            <v>Nữ</v>
          </cell>
          <cell r="F2644" t="str">
            <v/>
          </cell>
          <cell r="G2644" t="str">
            <v>Vietnam</v>
          </cell>
          <cell r="H2644" t="str">
            <v>079302004526</v>
          </cell>
          <cell r="I2644" t="str">
            <v>22/12/2016</v>
          </cell>
          <cell r="J2644" t="str">
            <v>Thành phố Hồ Chí Minh</v>
          </cell>
          <cell r="K2644" t="str">
            <v>Đại trà</v>
          </cell>
          <cell r="L2644" t="str">
            <v>0909931206</v>
          </cell>
          <cell r="M2644" t="str">
            <v>baohoa13052002@gmail.com</v>
          </cell>
          <cell r="N2644" t="str">
            <v>Chính quy</v>
          </cell>
          <cell r="O2644" t="str">
            <v>Khoa Quản trị kinh doanh</v>
          </cell>
          <cell r="P2644" t="str">
            <v>21DQT03</v>
          </cell>
        </row>
        <row r="2645">
          <cell r="A2645">
            <v>2121010832</v>
          </cell>
          <cell r="B2645" t="str">
            <v>Hà Thiên Bảo</v>
          </cell>
          <cell r="C2645" t="str">
            <v>22/11/2003</v>
          </cell>
          <cell r="D2645" t="str">
            <v>Tp. Hồ Chí Minh</v>
          </cell>
          <cell r="E2645" t="str">
            <v>Nam</v>
          </cell>
          <cell r="F2645" t="str">
            <v>KINH</v>
          </cell>
          <cell r="G2645" t="str">
            <v>Vietnam</v>
          </cell>
          <cell r="H2645" t="str">
            <v>079203034708</v>
          </cell>
          <cell r="I2645" t="str">
            <v>17/01/2019</v>
          </cell>
          <cell r="J2645" t="str">
            <v>tp Hồ Chí Minh</v>
          </cell>
          <cell r="K2645" t="str">
            <v>Chất lượng cao</v>
          </cell>
          <cell r="L2645" t="str">
            <v>0775785199</v>
          </cell>
          <cell r="M2645" t="str">
            <v>hathienbao03@gmail.com</v>
          </cell>
          <cell r="N2645" t="str">
            <v>Chương trình chất lượng cao</v>
          </cell>
          <cell r="O2645" t="str">
            <v>Khoa Quản trị kinh doanh</v>
          </cell>
          <cell r="P2645" t="str">
            <v>CLC_21DQT02</v>
          </cell>
        </row>
        <row r="2646">
          <cell r="A2646">
            <v>2121010835</v>
          </cell>
          <cell r="B2646" t="str">
            <v>Lê Thị Bảo Uyên</v>
          </cell>
          <cell r="C2646" t="str">
            <v>27/01/2003</v>
          </cell>
          <cell r="D2646" t="str">
            <v>Gia Lai</v>
          </cell>
          <cell r="E2646" t="str">
            <v>Nữ</v>
          </cell>
          <cell r="F2646" t="str">
            <v>KINH</v>
          </cell>
          <cell r="G2646" t="str">
            <v/>
          </cell>
          <cell r="H2646" t="str">
            <v>231490259</v>
          </cell>
          <cell r="I2646" t="str">
            <v/>
          </cell>
          <cell r="J2646" t="str">
            <v/>
          </cell>
          <cell r="K2646" t="str">
            <v>Đại trà</v>
          </cell>
          <cell r="L2646" t="str">
            <v>0337261976</v>
          </cell>
          <cell r="M2646" t="str">
            <v>lethibaouyen27@gmail.com</v>
          </cell>
          <cell r="N2646" t="str">
            <v>Chính quy</v>
          </cell>
          <cell r="O2646" t="str">
            <v>Khoa Quản trị kinh doanh</v>
          </cell>
          <cell r="P2646" t="str">
            <v>21DQT05</v>
          </cell>
        </row>
        <row r="2647">
          <cell r="A2647">
            <v>2121010838</v>
          </cell>
          <cell r="B2647" t="str">
            <v>Nguyễn Ngọc Đan Thy</v>
          </cell>
          <cell r="C2647" t="str">
            <v>30/06/2003</v>
          </cell>
          <cell r="D2647" t="str">
            <v>Đồng Nai</v>
          </cell>
          <cell r="E2647" t="str">
            <v>Nữ</v>
          </cell>
          <cell r="F2647" t="str">
            <v>KINH</v>
          </cell>
          <cell r="G2647" t="str">
            <v>Vietnam</v>
          </cell>
          <cell r="H2647" t="str">
            <v>075303001567</v>
          </cell>
          <cell r="I2647" t="str">
            <v>02/04/2021</v>
          </cell>
          <cell r="J2647" t="str">
            <v>Đồng Nai</v>
          </cell>
          <cell r="K2647" t="str">
            <v>Đại trà</v>
          </cell>
          <cell r="L2647" t="str">
            <v>0375829546</v>
          </cell>
          <cell r="M2647" t="str">
            <v>danthynguyen010703@gmail.com</v>
          </cell>
          <cell r="N2647" t="str">
            <v>Chính quy</v>
          </cell>
          <cell r="O2647" t="str">
            <v>Khoa Quản trị kinh doanh</v>
          </cell>
          <cell r="P2647" t="str">
            <v>21DQT04</v>
          </cell>
        </row>
        <row r="2648">
          <cell r="A2648">
            <v>2121010849</v>
          </cell>
          <cell r="B2648" t="str">
            <v>Nguyễn Ngọc Mỹ Trâm</v>
          </cell>
          <cell r="C2648" t="str">
            <v>14/11/2003</v>
          </cell>
          <cell r="D2648" t="str">
            <v>Đồng Nai</v>
          </cell>
          <cell r="E2648" t="str">
            <v>Nữ</v>
          </cell>
          <cell r="F2648" t="str">
            <v>KINH</v>
          </cell>
          <cell r="G2648" t="str">
            <v>Vietnam</v>
          </cell>
          <cell r="H2648" t="str">
            <v>272991410</v>
          </cell>
          <cell r="I2648" t="str">
            <v>23/06/2020</v>
          </cell>
          <cell r="J2648" t="str">
            <v>Đồng Nai</v>
          </cell>
          <cell r="K2648" t="str">
            <v>Đại trà</v>
          </cell>
          <cell r="L2648" t="str">
            <v>0396524802</v>
          </cell>
          <cell r="M2648" t="str">
            <v>ckamnguyen.nq@gmail.com</v>
          </cell>
          <cell r="N2648" t="str">
            <v>Chính quy</v>
          </cell>
          <cell r="O2648" t="str">
            <v>Khoa Quản trị kinh doanh</v>
          </cell>
          <cell r="P2648" t="str">
            <v>21DQT02</v>
          </cell>
        </row>
        <row r="2649">
          <cell r="A2649">
            <v>2121010851</v>
          </cell>
          <cell r="B2649" t="str">
            <v>Đặng Ngọc Ánh Như</v>
          </cell>
          <cell r="C2649" t="str">
            <v>30/05/2003</v>
          </cell>
          <cell r="D2649" t="str">
            <v>Kon Tum</v>
          </cell>
          <cell r="E2649" t="str">
            <v>Nữ</v>
          </cell>
          <cell r="F2649" t="str">
            <v>KINH</v>
          </cell>
          <cell r="G2649" t="str">
            <v>Vietnam</v>
          </cell>
          <cell r="H2649" t="str">
            <v>062303000637</v>
          </cell>
          <cell r="I2649" t="str">
            <v>04/04/2021</v>
          </cell>
          <cell r="J2649" t="str">
            <v>Cục Trưởng Cục Cảnh Sát Quản Lý Hành Chính Về Trật Tự Xã Hội</v>
          </cell>
          <cell r="K2649" t="str">
            <v>Đại trà</v>
          </cell>
          <cell r="L2649" t="str">
            <v>0987306374</v>
          </cell>
          <cell r="M2649" t="str">
            <v>dangnhu305@gmail.com</v>
          </cell>
          <cell r="N2649" t="str">
            <v>Chính quy</v>
          </cell>
          <cell r="O2649" t="str">
            <v>Khoa Quản trị kinh doanh</v>
          </cell>
          <cell r="P2649" t="str">
            <v>21DQT03</v>
          </cell>
        </row>
        <row r="2650">
          <cell r="A2650">
            <v>2121010852</v>
          </cell>
          <cell r="B2650" t="str">
            <v>Quan Bảo Vy</v>
          </cell>
          <cell r="C2650" t="str">
            <v>21/11/2003</v>
          </cell>
          <cell r="D2650" t="str">
            <v>Tp. Hồ Chí Minh</v>
          </cell>
          <cell r="E2650" t="str">
            <v>Nữ</v>
          </cell>
          <cell r="F2650" t="str">
            <v>Hoa</v>
          </cell>
          <cell r="G2650" t="str">
            <v>Vietnam</v>
          </cell>
          <cell r="H2650" t="str">
            <v>079303034202</v>
          </cell>
          <cell r="I2650" t="str">
            <v>28/03/2019</v>
          </cell>
          <cell r="J2650" t="str">
            <v>Thành phố Hồ Chí Minh</v>
          </cell>
          <cell r="K2650" t="str">
            <v>Đại trà</v>
          </cell>
          <cell r="L2650" t="str">
            <v>0828113352</v>
          </cell>
          <cell r="M2650" t="str">
            <v>vyquan728@gmail.com</v>
          </cell>
          <cell r="N2650" t="str">
            <v>Chính quy</v>
          </cell>
          <cell r="O2650" t="str">
            <v>Khoa Quản trị kinh doanh</v>
          </cell>
          <cell r="P2650" t="str">
            <v>21DQT01</v>
          </cell>
        </row>
        <row r="2651">
          <cell r="A2651">
            <v>2121010854</v>
          </cell>
          <cell r="B2651" t="str">
            <v>Nguyễn Thị Quế Anh</v>
          </cell>
          <cell r="C2651" t="str">
            <v>07/01/2003</v>
          </cell>
          <cell r="D2651" t="str">
            <v>Quảng Ngãi</v>
          </cell>
          <cell r="E2651" t="str">
            <v>Nữ</v>
          </cell>
          <cell r="F2651" t="str">
            <v>KINH</v>
          </cell>
          <cell r="G2651" t="str">
            <v>Vietnam</v>
          </cell>
          <cell r="H2651" t="str">
            <v>212903467</v>
          </cell>
          <cell r="I2651" t="str">
            <v>20/06/2019</v>
          </cell>
          <cell r="J2651" t="str">
            <v>Quảng Ngãi</v>
          </cell>
          <cell r="K2651" t="str">
            <v>Đại trà</v>
          </cell>
          <cell r="L2651" t="str">
            <v>0867932471</v>
          </cell>
          <cell r="M2651" t="str">
            <v>puppyy.que@gmail.com</v>
          </cell>
          <cell r="N2651" t="str">
            <v>Chính quy</v>
          </cell>
          <cell r="O2651" t="str">
            <v>Khoa Quản trị kinh doanh</v>
          </cell>
          <cell r="P2651" t="str">
            <v>21DQT04</v>
          </cell>
        </row>
        <row r="2652">
          <cell r="A2652">
            <v>2121010857</v>
          </cell>
          <cell r="B2652" t="str">
            <v>Nguyễn Hưng Thịnh</v>
          </cell>
          <cell r="C2652" t="str">
            <v>12/10/2003</v>
          </cell>
          <cell r="D2652" t="str">
            <v>Tiền Giang</v>
          </cell>
          <cell r="E2652" t="str">
            <v>Nam</v>
          </cell>
          <cell r="F2652" t="str">
            <v>KINH</v>
          </cell>
          <cell r="G2652" t="str">
            <v>Vietnam</v>
          </cell>
          <cell r="H2652" t="str">
            <v>312530417</v>
          </cell>
          <cell r="I2652" t="str">
            <v>27/10/2017</v>
          </cell>
          <cell r="J2652" t="str">
            <v>Tiền Giang</v>
          </cell>
          <cell r="K2652" t="str">
            <v>Chất lượng cao</v>
          </cell>
          <cell r="L2652" t="str">
            <v>0839317879</v>
          </cell>
          <cell r="M2652" t="str">
            <v>tn418943@gmail.com</v>
          </cell>
          <cell r="N2652" t="str">
            <v>Chương trình chất lượng cao</v>
          </cell>
          <cell r="O2652" t="str">
            <v>Khoa Marketing</v>
          </cell>
          <cell r="P2652" t="str">
            <v>CLC_21DMC03</v>
          </cell>
        </row>
        <row r="2653">
          <cell r="A2653">
            <v>2121010859</v>
          </cell>
          <cell r="B2653" t="str">
            <v>Đinh Công Thanh</v>
          </cell>
          <cell r="C2653" t="str">
            <v>19/05/2003</v>
          </cell>
          <cell r="D2653" t="str">
            <v>Đồng Nai</v>
          </cell>
          <cell r="E2653" t="str">
            <v>Nam</v>
          </cell>
          <cell r="F2653" t="str">
            <v>KINH</v>
          </cell>
          <cell r="G2653" t="str">
            <v>Vietnam</v>
          </cell>
          <cell r="H2653" t="str">
            <v>272971431</v>
          </cell>
          <cell r="I2653" t="str">
            <v>09/05/2018</v>
          </cell>
          <cell r="J2653" t="str">
            <v>Đồng Nai</v>
          </cell>
          <cell r="K2653" t="str">
            <v>Đại trà</v>
          </cell>
          <cell r="L2653" t="str">
            <v>0397744843</v>
          </cell>
          <cell r="M2653" t="str">
            <v>thanhbun92@gmail.com</v>
          </cell>
          <cell r="N2653" t="str">
            <v>Chính quy</v>
          </cell>
          <cell r="O2653" t="str">
            <v>Khoa Quản trị kinh doanh</v>
          </cell>
          <cell r="P2653" t="str">
            <v>21DQT04</v>
          </cell>
        </row>
        <row r="2654">
          <cell r="A2654">
            <v>2121010868</v>
          </cell>
          <cell r="B2654" t="str">
            <v>Nguyễn Giao Xuân</v>
          </cell>
          <cell r="C2654" t="str">
            <v>30/01/2003</v>
          </cell>
          <cell r="D2654" t="str">
            <v>Bạc Liêu</v>
          </cell>
          <cell r="E2654" t="str">
            <v>Nữ</v>
          </cell>
          <cell r="F2654" t="str">
            <v>KINH</v>
          </cell>
          <cell r="G2654" t="str">
            <v>Vietnam</v>
          </cell>
          <cell r="H2654" t="str">
            <v>385892299</v>
          </cell>
          <cell r="I2654" t="str">
            <v>15/04/2021</v>
          </cell>
          <cell r="J2654" t="str">
            <v>Bạc Liêu</v>
          </cell>
          <cell r="K2654" t="str">
            <v>Đại trà</v>
          </cell>
          <cell r="L2654" t="str">
            <v>0943615302</v>
          </cell>
          <cell r="M2654" t="str">
            <v>xuan13003@gmail.com</v>
          </cell>
          <cell r="N2654" t="str">
            <v>Chính quy</v>
          </cell>
          <cell r="O2654" t="str">
            <v>Khoa Quản trị kinh doanh</v>
          </cell>
          <cell r="P2654" t="str">
            <v>21DQT06</v>
          </cell>
        </row>
        <row r="2655">
          <cell r="A2655">
            <v>2121010870</v>
          </cell>
          <cell r="B2655" t="str">
            <v>Nguyễn Đức Anh</v>
          </cell>
          <cell r="C2655" t="str">
            <v>08/08/2008</v>
          </cell>
          <cell r="D2655" t="str">
            <v>Thanh Hoá</v>
          </cell>
          <cell r="E2655" t="str">
            <v>Nam</v>
          </cell>
          <cell r="F2655" t="str">
            <v/>
          </cell>
          <cell r="G2655" t="str">
            <v>Vietnam</v>
          </cell>
          <cell r="H2655" t="str">
            <v>038203001683</v>
          </cell>
          <cell r="I2655" t="str">
            <v>28/06/2018</v>
          </cell>
          <cell r="J2655" t="str">
            <v>Thanh Hóa</v>
          </cell>
          <cell r="K2655" t="str">
            <v>Đại trà</v>
          </cell>
          <cell r="L2655" t="str">
            <v>0335579673</v>
          </cell>
          <cell r="M2655" t="str">
            <v>nguyenducanh12.3tpk@gmail.com</v>
          </cell>
          <cell r="N2655" t="str">
            <v>Chính quy</v>
          </cell>
          <cell r="O2655" t="str">
            <v>Khoa Quản trị kinh doanh</v>
          </cell>
          <cell r="P2655" t="str">
            <v>21DQT04</v>
          </cell>
        </row>
        <row r="2656">
          <cell r="A2656">
            <v>2121010871</v>
          </cell>
          <cell r="B2656" t="str">
            <v>Phạm Thị Thu Hà</v>
          </cell>
          <cell r="C2656" t="str">
            <v>05/09/2003</v>
          </cell>
          <cell r="D2656" t="str">
            <v>Quảng Ngãi</v>
          </cell>
          <cell r="E2656" t="str">
            <v>Nữ</v>
          </cell>
          <cell r="F2656" t="str">
            <v>KINH</v>
          </cell>
          <cell r="G2656" t="str">
            <v>Vietnam</v>
          </cell>
          <cell r="H2656" t="str">
            <v>212901757</v>
          </cell>
          <cell r="I2656" t="str">
            <v>28/09/2018</v>
          </cell>
          <cell r="J2656" t="str">
            <v>Quảng Ngãi</v>
          </cell>
          <cell r="K2656" t="str">
            <v>Đại trà</v>
          </cell>
          <cell r="L2656" t="str">
            <v>0398922086</v>
          </cell>
          <cell r="M2656" t="str">
            <v>phamthuha2359@gmail.com</v>
          </cell>
          <cell r="N2656" t="str">
            <v>Chính quy</v>
          </cell>
          <cell r="O2656" t="str">
            <v>Khoa Quản trị kinh doanh</v>
          </cell>
          <cell r="P2656" t="str">
            <v>21DQT03</v>
          </cell>
        </row>
        <row r="2657">
          <cell r="A2657">
            <v>2121010877</v>
          </cell>
          <cell r="B2657" t="str">
            <v>Nguyễn Thị Hàn Mi</v>
          </cell>
          <cell r="C2657" t="str">
            <v>18/05/2003</v>
          </cell>
          <cell r="D2657" t="str">
            <v>Thừa Thiên -Huế</v>
          </cell>
          <cell r="E2657" t="str">
            <v>Nữ</v>
          </cell>
          <cell r="F2657" t="str">
            <v>KINH</v>
          </cell>
          <cell r="G2657" t="str">
            <v>Vietnam</v>
          </cell>
          <cell r="H2657" t="str">
            <v>191976685</v>
          </cell>
          <cell r="I2657" t="str">
            <v>09/07/2019</v>
          </cell>
          <cell r="J2657" t="str">
            <v>Thừa Thiên Huế</v>
          </cell>
          <cell r="K2657" t="str">
            <v>Đại trà</v>
          </cell>
          <cell r="L2657" t="str">
            <v>0827611330</v>
          </cell>
          <cell r="M2657" t="str">
            <v>hanmi180503@gmail.com</v>
          </cell>
          <cell r="N2657" t="str">
            <v>Chính quy</v>
          </cell>
          <cell r="O2657" t="str">
            <v>Khoa Quản trị kinh doanh</v>
          </cell>
          <cell r="P2657" t="str">
            <v>21DQT03</v>
          </cell>
        </row>
        <row r="2658">
          <cell r="A2658">
            <v>2121010878</v>
          </cell>
          <cell r="B2658" t="str">
            <v>Nguyễn Ngọc Anh Thư</v>
          </cell>
          <cell r="C2658" t="str">
            <v>27/12/2003</v>
          </cell>
          <cell r="D2658" t="str">
            <v>Tp. Hồ Chí Minh</v>
          </cell>
          <cell r="E2658" t="str">
            <v>Nữ</v>
          </cell>
          <cell r="F2658" t="str">
            <v>KINH</v>
          </cell>
          <cell r="G2658" t="str">
            <v>Vietnam</v>
          </cell>
          <cell r="H2658" t="str">
            <v>312549446</v>
          </cell>
          <cell r="I2658" t="str">
            <v>09/03/2018</v>
          </cell>
          <cell r="J2658" t="str">
            <v>Tỉnh Tiền  Giang</v>
          </cell>
          <cell r="K2658" t="str">
            <v>Đại trà</v>
          </cell>
          <cell r="L2658" t="str">
            <v>0773804158</v>
          </cell>
          <cell r="M2658" t="str">
            <v>anhthu27122003@gmail.com</v>
          </cell>
          <cell r="N2658" t="str">
            <v>Chính quy</v>
          </cell>
          <cell r="O2658" t="str">
            <v>Khoa Quản trị kinh doanh</v>
          </cell>
          <cell r="P2658" t="str">
            <v>21DQT02</v>
          </cell>
        </row>
        <row r="2659">
          <cell r="A2659">
            <v>2121010893</v>
          </cell>
          <cell r="B2659" t="str">
            <v>Lê Thị Thùy Trang</v>
          </cell>
          <cell r="C2659" t="str">
            <v>20/03/2002</v>
          </cell>
          <cell r="D2659" t="str">
            <v>Tp. Hồ Chí Minh</v>
          </cell>
          <cell r="E2659" t="str">
            <v>Nữ</v>
          </cell>
          <cell r="F2659" t="str">
            <v>KINH</v>
          </cell>
          <cell r="G2659" t="str">
            <v>Vietnam</v>
          </cell>
          <cell r="H2659" t="str">
            <v>026302003100</v>
          </cell>
          <cell r="I2659" t="str">
            <v>27/06/2017</v>
          </cell>
          <cell r="J2659" t="str">
            <v>Vĩnh Phúc</v>
          </cell>
          <cell r="K2659" t="str">
            <v>Đại trà</v>
          </cell>
          <cell r="L2659" t="str">
            <v>0365557728</v>
          </cell>
          <cell r="M2659" t="str">
            <v>hannahle203@gmail.com</v>
          </cell>
          <cell r="N2659" t="str">
            <v>Chính quy</v>
          </cell>
          <cell r="O2659" t="str">
            <v>Khoa Quản trị kinh doanh</v>
          </cell>
          <cell r="P2659" t="str">
            <v>21DQT06</v>
          </cell>
        </row>
        <row r="2660">
          <cell r="A2660">
            <v>2121010896</v>
          </cell>
          <cell r="B2660" t="str">
            <v>Lê Đinh Anh Minh</v>
          </cell>
          <cell r="C2660" t="str">
            <v>10/09/2003</v>
          </cell>
          <cell r="D2660" t="str">
            <v>Đồng Nai</v>
          </cell>
          <cell r="E2660" t="str">
            <v>Nữ</v>
          </cell>
          <cell r="F2660" t="str">
            <v>KINH</v>
          </cell>
          <cell r="G2660" t="str">
            <v>Vietnam</v>
          </cell>
          <cell r="H2660" t="str">
            <v>272974038</v>
          </cell>
          <cell r="I2660" t="str">
            <v>13/06/2018</v>
          </cell>
          <cell r="J2660" t="str">
            <v>Đồng Nai</v>
          </cell>
          <cell r="K2660" t="str">
            <v>Đại trà</v>
          </cell>
          <cell r="L2660" t="str">
            <v>0937263827</v>
          </cell>
          <cell r="M2660" t="str">
            <v>anhminhle1009@gmail.com</v>
          </cell>
          <cell r="N2660" t="str">
            <v>Chính quy</v>
          </cell>
          <cell r="O2660" t="str">
            <v>Khoa Quản trị kinh doanh</v>
          </cell>
          <cell r="P2660" t="str">
            <v>21DQT03</v>
          </cell>
        </row>
        <row r="2661">
          <cell r="A2661">
            <v>2121010911</v>
          </cell>
          <cell r="B2661" t="str">
            <v>Phan Tuấn Anh</v>
          </cell>
          <cell r="C2661" t="str">
            <v>09/12/2003</v>
          </cell>
          <cell r="D2661" t="str">
            <v>Khánh Hoà</v>
          </cell>
          <cell r="E2661" t="str">
            <v>Nam</v>
          </cell>
          <cell r="F2661" t="str">
            <v>KINH</v>
          </cell>
          <cell r="G2661" t="str">
            <v>Vietnam</v>
          </cell>
          <cell r="H2661" t="str">
            <v>225829405</v>
          </cell>
          <cell r="I2661" t="str">
            <v>20/03/2019</v>
          </cell>
          <cell r="J2661" t="str">
            <v>Khánh Hòa</v>
          </cell>
          <cell r="K2661" t="str">
            <v>Đại trà</v>
          </cell>
          <cell r="L2661" t="str">
            <v>0797417205</v>
          </cell>
          <cell r="M2661" t="str">
            <v>ptanh159@gmail.com</v>
          </cell>
          <cell r="N2661" t="str">
            <v>Chính quy</v>
          </cell>
          <cell r="O2661" t="str">
            <v>Khoa Marketing</v>
          </cell>
          <cell r="P2661" t="str">
            <v>21DMA04</v>
          </cell>
        </row>
        <row r="2662">
          <cell r="A2662">
            <v>2121010934</v>
          </cell>
          <cell r="B2662" t="str">
            <v>Bùi Thị Tuyết Ngân</v>
          </cell>
          <cell r="C2662" t="str">
            <v>12/12/2003</v>
          </cell>
          <cell r="D2662" t="str">
            <v>Bà Rịa-Vũng Tàu</v>
          </cell>
          <cell r="E2662" t="str">
            <v>Nữ</v>
          </cell>
          <cell r="F2662" t="str">
            <v>KINH</v>
          </cell>
          <cell r="G2662" t="str">
            <v>Vietnam</v>
          </cell>
          <cell r="H2662" t="str">
            <v>077303005332</v>
          </cell>
          <cell r="I2662" t="str">
            <v>04/06/2019</v>
          </cell>
          <cell r="J2662" t="str">
            <v>Bà Rịa - Vũng Tàu</v>
          </cell>
          <cell r="K2662" t="str">
            <v>Đại trà</v>
          </cell>
          <cell r="L2662" t="str">
            <v>0792950810</v>
          </cell>
          <cell r="M2662" t="str">
            <v>tuyetnganbui121203@gmail.com</v>
          </cell>
          <cell r="N2662" t="str">
            <v>Chính quy</v>
          </cell>
          <cell r="O2662" t="str">
            <v>Khoa Marketing</v>
          </cell>
          <cell r="P2662" t="str">
            <v>21DMA02</v>
          </cell>
        </row>
        <row r="2663">
          <cell r="A2663">
            <v>2121010948</v>
          </cell>
          <cell r="B2663" t="str">
            <v>Trần Nguyễn Đắc Nguyệt</v>
          </cell>
          <cell r="C2663" t="str">
            <v>23/12/2003</v>
          </cell>
          <cell r="D2663" t="str">
            <v>Bình Định</v>
          </cell>
          <cell r="E2663" t="str">
            <v>Nữ</v>
          </cell>
          <cell r="F2663" t="str">
            <v>KINH</v>
          </cell>
          <cell r="G2663" t="str">
            <v>Vietnam</v>
          </cell>
          <cell r="H2663" t="str">
            <v>215591495</v>
          </cell>
          <cell r="I2663" t="str">
            <v>24/05/2018</v>
          </cell>
          <cell r="J2663" t="str">
            <v>Bình Định</v>
          </cell>
          <cell r="K2663" t="str">
            <v>Đại trà</v>
          </cell>
          <cell r="L2663" t="str">
            <v>0973649980</v>
          </cell>
          <cell r="M2663" t="str">
            <v>nguyettr6002@gmail.com</v>
          </cell>
          <cell r="N2663" t="str">
            <v>Chính quy</v>
          </cell>
          <cell r="O2663" t="str">
            <v>Khoa Marketing</v>
          </cell>
          <cell r="P2663" t="str">
            <v>21DMA01</v>
          </cell>
        </row>
        <row r="2664">
          <cell r="A2664">
            <v>2121010963</v>
          </cell>
          <cell r="B2664" t="str">
            <v>Ngô Gia Bảo</v>
          </cell>
          <cell r="C2664" t="str">
            <v>18/08/2003</v>
          </cell>
          <cell r="D2664" t="str">
            <v>Khánh Hoà</v>
          </cell>
          <cell r="E2664" t="str">
            <v>Nam</v>
          </cell>
          <cell r="F2664" t="str">
            <v>KINH</v>
          </cell>
          <cell r="G2664" t="str">
            <v>Vietnam</v>
          </cell>
          <cell r="H2664" t="str">
            <v>225938105</v>
          </cell>
          <cell r="I2664" t="str">
            <v>28/12/2017</v>
          </cell>
          <cell r="J2664" t="str">
            <v>Khánh Hòa</v>
          </cell>
          <cell r="K2664" t="str">
            <v>Đại trà</v>
          </cell>
          <cell r="L2664" t="str">
            <v>0522786670</v>
          </cell>
          <cell r="M2664" t="str">
            <v>baongo399@gmail.com</v>
          </cell>
          <cell r="N2664" t="str">
            <v>Chính quy</v>
          </cell>
          <cell r="O2664" t="str">
            <v>Khoa Marketing</v>
          </cell>
          <cell r="P2664" t="str">
            <v>21DMA04</v>
          </cell>
        </row>
        <row r="2665">
          <cell r="A2665">
            <v>2121010966</v>
          </cell>
          <cell r="B2665" t="str">
            <v>Nguyễn Huỳnh Bảo Nghi</v>
          </cell>
          <cell r="C2665" t="str">
            <v>15/07/2003</v>
          </cell>
          <cell r="D2665" t="str">
            <v>Tiền Giang</v>
          </cell>
          <cell r="E2665" t="str">
            <v>Nữ</v>
          </cell>
          <cell r="F2665" t="str">
            <v>KINH</v>
          </cell>
          <cell r="G2665" t="str">
            <v>Vietnam</v>
          </cell>
          <cell r="H2665" t="str">
            <v>312613474</v>
          </cell>
          <cell r="I2665" t="str">
            <v>04/02/2020</v>
          </cell>
          <cell r="J2665" t="str">
            <v>Tiền Giang</v>
          </cell>
          <cell r="K2665" t="str">
            <v>Đại trà</v>
          </cell>
          <cell r="L2665" t="str">
            <v>0936779050</v>
          </cell>
          <cell r="M2665" t="str">
            <v>nghinguyn2003@gmail.com</v>
          </cell>
          <cell r="N2665" t="str">
            <v>Chính quy</v>
          </cell>
          <cell r="O2665" t="str">
            <v>Khoa Marketing</v>
          </cell>
          <cell r="P2665" t="str">
            <v>21DMA03</v>
          </cell>
        </row>
        <row r="2666">
          <cell r="A2666">
            <v>2121010967</v>
          </cell>
          <cell r="B2666" t="str">
            <v>Võ Hoàng Nam</v>
          </cell>
          <cell r="C2666" t="str">
            <v>28/05/2003</v>
          </cell>
          <cell r="D2666" t="str">
            <v>Đắk Lắk</v>
          </cell>
          <cell r="E2666" t="str">
            <v>Nam</v>
          </cell>
          <cell r="F2666" t="str">
            <v>KINH</v>
          </cell>
          <cell r="G2666" t="str">
            <v>Vietnam</v>
          </cell>
          <cell r="H2666" t="str">
            <v>241942139</v>
          </cell>
          <cell r="I2666" t="str">
            <v>26/07/2021</v>
          </cell>
          <cell r="J2666" t="str">
            <v>Đắk Lắk</v>
          </cell>
          <cell r="K2666" t="str">
            <v>Đại trà</v>
          </cell>
          <cell r="L2666" t="str">
            <v>0898353148</v>
          </cell>
          <cell r="M2666" t="str">
            <v>namcmg2003@gmail.com</v>
          </cell>
          <cell r="N2666" t="str">
            <v>Chính quy</v>
          </cell>
          <cell r="O2666" t="str">
            <v>Khoa Marketing</v>
          </cell>
          <cell r="P2666" t="str">
            <v>21DMA02</v>
          </cell>
        </row>
        <row r="2667">
          <cell r="A2667">
            <v>2121010968</v>
          </cell>
          <cell r="B2667" t="str">
            <v>Phan Hoàng Thịnh</v>
          </cell>
          <cell r="C2667" t="str">
            <v>31/10/2003</v>
          </cell>
          <cell r="D2667" t="str">
            <v>Tp. Hồ Chí Minh</v>
          </cell>
          <cell r="E2667" t="str">
            <v>Nam</v>
          </cell>
          <cell r="F2667" t="str">
            <v>KINH</v>
          </cell>
          <cell r="G2667" t="str">
            <v>Vietnam</v>
          </cell>
          <cell r="H2667" t="str">
            <v>079203007331</v>
          </cell>
          <cell r="I2667" t="str">
            <v>19/12/2017</v>
          </cell>
          <cell r="J2667" t="str">
            <v>Thành phố Hồ Chí Minh</v>
          </cell>
          <cell r="K2667" t="str">
            <v>Đại trà</v>
          </cell>
          <cell r="L2667" t="str">
            <v>0868178134</v>
          </cell>
          <cell r="M2667" t="str">
            <v>phanhoangthinh2003@gmail.com</v>
          </cell>
          <cell r="N2667" t="str">
            <v>Chính quy</v>
          </cell>
          <cell r="O2667" t="str">
            <v>Khoa Marketing</v>
          </cell>
          <cell r="P2667" t="str">
            <v>21DMA04</v>
          </cell>
        </row>
        <row r="2668">
          <cell r="A2668">
            <v>2121010969</v>
          </cell>
          <cell r="B2668" t="str">
            <v>Nguyễn Thị Tố Vân</v>
          </cell>
          <cell r="C2668" t="str">
            <v>16/11/2003</v>
          </cell>
          <cell r="D2668" t="str">
            <v>Tp. Hồ Chí Minh</v>
          </cell>
          <cell r="E2668" t="str">
            <v>Nữ</v>
          </cell>
          <cell r="F2668" t="str">
            <v>KINH</v>
          </cell>
          <cell r="G2668" t="str">
            <v>Vietnam</v>
          </cell>
          <cell r="H2668" t="str">
            <v>281329199</v>
          </cell>
          <cell r="I2668" t="str">
            <v>05/04/2018</v>
          </cell>
          <cell r="J2668" t="str">
            <v>Bình Dương</v>
          </cell>
          <cell r="K2668" t="str">
            <v>Chất lượng cao</v>
          </cell>
          <cell r="L2668" t="str">
            <v>0387839923</v>
          </cell>
          <cell r="M2668" t="str">
            <v>vanntt.ti.1821@gmail.com</v>
          </cell>
          <cell r="N2668" t="str">
            <v>Chương trình chất lượng cao</v>
          </cell>
          <cell r="O2668" t="str">
            <v>Khoa Marketing</v>
          </cell>
          <cell r="P2668" t="str">
            <v>CLC_21DMC03</v>
          </cell>
        </row>
        <row r="2669">
          <cell r="A2669">
            <v>2121010973</v>
          </cell>
          <cell r="B2669" t="str">
            <v>Trần Yến Nhi</v>
          </cell>
          <cell r="C2669" t="str">
            <v>25/12/2021</v>
          </cell>
          <cell r="D2669" t="str">
            <v>Bình Phước</v>
          </cell>
          <cell r="E2669" t="str">
            <v>Nữ</v>
          </cell>
          <cell r="F2669" t="str">
            <v>KINH</v>
          </cell>
          <cell r="G2669" t="str">
            <v>Vietnam</v>
          </cell>
          <cell r="H2669" t="str">
            <v>285844865</v>
          </cell>
          <cell r="I2669" t="str">
            <v>14/07/2018</v>
          </cell>
          <cell r="J2669" t="str">
            <v>Bình Phước</v>
          </cell>
          <cell r="K2669" t="str">
            <v>Đại trà</v>
          </cell>
          <cell r="L2669" t="str">
            <v>0345659444</v>
          </cell>
          <cell r="M2669" t="str">
            <v>mochiyennhi@gmail.com</v>
          </cell>
          <cell r="N2669" t="str">
            <v>Chính quy</v>
          </cell>
          <cell r="O2669" t="str">
            <v>Khoa Marketing</v>
          </cell>
          <cell r="P2669" t="str">
            <v>21DMA05</v>
          </cell>
        </row>
        <row r="2670">
          <cell r="A2670">
            <v>2121010981</v>
          </cell>
          <cell r="B2670" t="str">
            <v>Phạm Việt Linh</v>
          </cell>
          <cell r="C2670" t="str">
            <v>02/01/2003</v>
          </cell>
          <cell r="D2670" t="str">
            <v>Tp. Hồ Chí Minh</v>
          </cell>
          <cell r="E2670" t="str">
            <v>Nam</v>
          </cell>
          <cell r="F2670" t="str">
            <v>KINH</v>
          </cell>
          <cell r="G2670" t="str">
            <v>Vietnam</v>
          </cell>
          <cell r="H2670" t="str">
            <v>038203000039</v>
          </cell>
          <cell r="I2670" t="str">
            <v>18/05/2017</v>
          </cell>
          <cell r="J2670" t="str">
            <v>TP. Hồ Chí Minh</v>
          </cell>
          <cell r="K2670" t="str">
            <v>Đại trà</v>
          </cell>
          <cell r="L2670" t="str">
            <v>0362179589</v>
          </cell>
          <cell r="M2670" t="str">
            <v>phamvietlinh4560@gmail.com</v>
          </cell>
          <cell r="N2670" t="str">
            <v>Chính quy</v>
          </cell>
          <cell r="O2670" t="str">
            <v>Khoa Thẩm định giá - Kinh doanh bất động sản</v>
          </cell>
          <cell r="P2670" t="str">
            <v>21DKB01</v>
          </cell>
        </row>
        <row r="2671">
          <cell r="A2671">
            <v>2121010982</v>
          </cell>
          <cell r="B2671" t="str">
            <v>Trần Thanh Trung</v>
          </cell>
          <cell r="C2671" t="str">
            <v>11/11/2003</v>
          </cell>
          <cell r="D2671" t="str">
            <v>Thừa Thiên -Huế</v>
          </cell>
          <cell r="E2671" t="str">
            <v>Nam</v>
          </cell>
          <cell r="F2671" t="str">
            <v>KINH</v>
          </cell>
          <cell r="G2671" t="str">
            <v>Vietnam</v>
          </cell>
          <cell r="H2671" t="str">
            <v>046203000125</v>
          </cell>
          <cell r="I2671" t="str">
            <v>26/02/2018</v>
          </cell>
          <cell r="J2671" t="str">
            <v>Thành phố Hồ Chí Minh</v>
          </cell>
          <cell r="K2671" t="str">
            <v>Đại trà</v>
          </cell>
          <cell r="L2671" t="str">
            <v>0782063548</v>
          </cell>
          <cell r="M2671" t="str">
            <v>xbniuttt1704@gmail.com</v>
          </cell>
          <cell r="N2671" t="str">
            <v>Chính quy</v>
          </cell>
          <cell r="O2671" t="str">
            <v>Khoa Thẩm định giá - Kinh doanh bất động sản</v>
          </cell>
          <cell r="P2671" t="str">
            <v>21DKB01</v>
          </cell>
        </row>
        <row r="2672">
          <cell r="A2672">
            <v>2121011007</v>
          </cell>
          <cell r="B2672" t="str">
            <v>Lê Quốc Hoàng</v>
          </cell>
          <cell r="C2672" t="str">
            <v>01/03/2003</v>
          </cell>
          <cell r="D2672" t="str">
            <v>Bình Thuận</v>
          </cell>
          <cell r="E2672" t="str">
            <v>Nam</v>
          </cell>
          <cell r="F2672" t="str">
            <v>KINH</v>
          </cell>
          <cell r="G2672" t="str">
            <v>Vietnam</v>
          </cell>
          <cell r="H2672" t="str">
            <v>261588593</v>
          </cell>
          <cell r="I2672" t="str">
            <v>22/08/2019</v>
          </cell>
          <cell r="J2672" t="str">
            <v>Bình Thuận</v>
          </cell>
          <cell r="K2672" t="str">
            <v>Đại trà</v>
          </cell>
          <cell r="L2672" t="str">
            <v>0353014478</v>
          </cell>
          <cell r="M2672" t="str">
            <v>hoangle010303@gmail.com</v>
          </cell>
          <cell r="N2672" t="str">
            <v>Chính quy</v>
          </cell>
          <cell r="O2672" t="str">
            <v>Khoa Thẩm định giá - Kinh doanh bất động sản</v>
          </cell>
          <cell r="P2672" t="str">
            <v>21DKB01</v>
          </cell>
        </row>
        <row r="2673">
          <cell r="A2673">
            <v>2121011041</v>
          </cell>
          <cell r="B2673" t="str">
            <v>Võ Thành Lợi</v>
          </cell>
          <cell r="C2673" t="str">
            <v>20/01/2003</v>
          </cell>
          <cell r="D2673" t="str">
            <v>Vĩnh Long</v>
          </cell>
          <cell r="E2673" t="str">
            <v>Nam</v>
          </cell>
          <cell r="F2673" t="str">
            <v>KINH</v>
          </cell>
          <cell r="G2673" t="str">
            <v>Vietnam</v>
          </cell>
          <cell r="H2673" t="str">
            <v>331920402</v>
          </cell>
          <cell r="I2673" t="str">
            <v>09/04/2018</v>
          </cell>
          <cell r="J2673" t="str">
            <v>Vĩnh Long</v>
          </cell>
          <cell r="K2673" t="str">
            <v>Chất lượng cao</v>
          </cell>
          <cell r="L2673" t="str">
            <v>0963981124</v>
          </cell>
          <cell r="M2673" t="str">
            <v>thanhloivo2003@gmail.com</v>
          </cell>
          <cell r="N2673" t="str">
            <v>Chương trình chất lượng cao</v>
          </cell>
          <cell r="O2673" t="str">
            <v>Khoa Thương mại</v>
          </cell>
          <cell r="P2673" t="str">
            <v>CLC_21DTM06</v>
          </cell>
        </row>
        <row r="2674">
          <cell r="A2674">
            <v>2121011062</v>
          </cell>
          <cell r="B2674" t="str">
            <v>Đinh Ngọc Hân Hân</v>
          </cell>
          <cell r="C2674" t="str">
            <v>07/02/2003</v>
          </cell>
          <cell r="D2674" t="str">
            <v>Đồng Nai</v>
          </cell>
          <cell r="E2674" t="str">
            <v>Nữ</v>
          </cell>
          <cell r="F2674" t="str">
            <v>KINH</v>
          </cell>
          <cell r="G2674" t="str">
            <v>Vietnam</v>
          </cell>
          <cell r="H2674" t="str">
            <v>272894916</v>
          </cell>
          <cell r="I2674" t="str">
            <v>10/05/2018</v>
          </cell>
          <cell r="J2674" t="str">
            <v>Đồng Nai</v>
          </cell>
          <cell r="K2674" t="str">
            <v>Đại trà</v>
          </cell>
          <cell r="L2674" t="str">
            <v>0866466964</v>
          </cell>
          <cell r="M2674" t="str">
            <v>ddinhaan@gmail.com</v>
          </cell>
          <cell r="N2674" t="str">
            <v>Chính quy</v>
          </cell>
          <cell r="O2674" t="str">
            <v>Khoa Thương mại</v>
          </cell>
          <cell r="P2674" t="str">
            <v>21DKQ03</v>
          </cell>
        </row>
        <row r="2675">
          <cell r="A2675">
            <v>2121011071</v>
          </cell>
          <cell r="B2675" t="str">
            <v>Nguyễn Thiên An</v>
          </cell>
          <cell r="C2675" t="str">
            <v>05/01/2001</v>
          </cell>
          <cell r="D2675" t="str">
            <v>Tp. Hồ Chí Minh</v>
          </cell>
          <cell r="E2675" t="str">
            <v>Nữ</v>
          </cell>
          <cell r="F2675" t="str">
            <v>KINH</v>
          </cell>
          <cell r="G2675" t="str">
            <v>Vietnam</v>
          </cell>
          <cell r="H2675" t="str">
            <v>026132162</v>
          </cell>
          <cell r="I2675" t="str">
            <v>20/11/2015</v>
          </cell>
          <cell r="J2675" t="str">
            <v>TP. Hồ Chí Minh</v>
          </cell>
          <cell r="K2675" t="str">
            <v>Đại trà</v>
          </cell>
          <cell r="L2675" t="str">
            <v>0366273461</v>
          </cell>
          <cell r="M2675" t="str">
            <v>anannie551@gmail.com</v>
          </cell>
          <cell r="N2675" t="str">
            <v>Chính quy</v>
          </cell>
          <cell r="O2675" t="str">
            <v>Khoa Thương mại</v>
          </cell>
          <cell r="P2675" t="str">
            <v>21DKQ03</v>
          </cell>
        </row>
        <row r="2676">
          <cell r="A2676">
            <v>2121011079</v>
          </cell>
          <cell r="B2676" t="str">
            <v>Nguyễn Tuấn Khoa</v>
          </cell>
          <cell r="C2676" t="str">
            <v>21/07/2003</v>
          </cell>
          <cell r="D2676" t="str">
            <v>An Giang</v>
          </cell>
          <cell r="E2676" t="str">
            <v>Nam</v>
          </cell>
          <cell r="F2676" t="str">
            <v>KINH</v>
          </cell>
          <cell r="G2676" t="str">
            <v>Vietnam</v>
          </cell>
          <cell r="H2676" t="str">
            <v>352665951</v>
          </cell>
          <cell r="I2676" t="str">
            <v>19/10/2018</v>
          </cell>
          <cell r="J2676" t="str">
            <v>Tỉnh An Giang</v>
          </cell>
          <cell r="K2676" t="str">
            <v>Đại trà</v>
          </cell>
          <cell r="L2676" t="str">
            <v>0828669210</v>
          </cell>
          <cell r="M2676" t="str">
            <v>mitanit111@gmail.com</v>
          </cell>
          <cell r="N2676" t="str">
            <v>Chính quy</v>
          </cell>
          <cell r="O2676" t="str">
            <v>Khoa Thương mại</v>
          </cell>
          <cell r="P2676" t="str">
            <v>21DKQ01</v>
          </cell>
        </row>
        <row r="2677">
          <cell r="A2677">
            <v>2121011133</v>
          </cell>
          <cell r="B2677" t="str">
            <v>Võ Thị Kim Chi</v>
          </cell>
          <cell r="C2677" t="str">
            <v>30/06/2003</v>
          </cell>
          <cell r="D2677" t="str">
            <v>Bến Tre</v>
          </cell>
          <cell r="E2677" t="str">
            <v>Nữ</v>
          </cell>
          <cell r="F2677" t="str">
            <v>KINH</v>
          </cell>
          <cell r="G2677" t="str">
            <v>Vietnam</v>
          </cell>
          <cell r="H2677" t="str">
            <v>321847275</v>
          </cell>
          <cell r="I2677" t="str">
            <v>07/12/2020</v>
          </cell>
          <cell r="J2677" t="str">
            <v>Bến Tre</v>
          </cell>
          <cell r="K2677" t="str">
            <v>Đại trà</v>
          </cell>
          <cell r="L2677" t="str">
            <v>0354875496</v>
          </cell>
          <cell r="M2677" t="str">
            <v>vothikimchi3006@gmail.com</v>
          </cell>
          <cell r="N2677" t="str">
            <v>Chính quy</v>
          </cell>
          <cell r="O2677" t="str">
            <v>Khoa Tài chính - Ngân hàng</v>
          </cell>
          <cell r="P2677" t="str">
            <v>21DTC05</v>
          </cell>
        </row>
        <row r="2678">
          <cell r="A2678">
            <v>2121011143</v>
          </cell>
          <cell r="B2678" t="str">
            <v>Huỳnh Yến Vy</v>
          </cell>
          <cell r="C2678" t="str">
            <v>08/09/2003</v>
          </cell>
          <cell r="D2678" t="str">
            <v>Bạc Liêu</v>
          </cell>
          <cell r="E2678" t="str">
            <v>Nữ</v>
          </cell>
          <cell r="F2678" t="str">
            <v>KINH</v>
          </cell>
          <cell r="G2678" t="str">
            <v>Vietnam</v>
          </cell>
          <cell r="H2678" t="str">
            <v>095303000535</v>
          </cell>
          <cell r="I2678" t="str">
            <v>25/03/2021</v>
          </cell>
          <cell r="J2678" t="str">
            <v>Bạc Liêu</v>
          </cell>
          <cell r="K2678" t="str">
            <v>Đại trà</v>
          </cell>
          <cell r="L2678" t="str">
            <v>0854962522</v>
          </cell>
          <cell r="M2678" t="str">
            <v>yenvy892003@gmail.com</v>
          </cell>
          <cell r="N2678" t="str">
            <v>Chính quy</v>
          </cell>
          <cell r="O2678" t="str">
            <v>Khoa Tài chính - Ngân hàng</v>
          </cell>
          <cell r="P2678" t="str">
            <v>21DTC01</v>
          </cell>
        </row>
        <row r="2679">
          <cell r="A2679">
            <v>2121011148</v>
          </cell>
          <cell r="B2679" t="str">
            <v>Nguyễn Nhật Trường</v>
          </cell>
          <cell r="C2679" t="str">
            <v>14/07/2003</v>
          </cell>
          <cell r="D2679" t="str">
            <v>Ninh Thuận</v>
          </cell>
          <cell r="E2679" t="str">
            <v>Nam</v>
          </cell>
          <cell r="F2679" t="str">
            <v>KINH</v>
          </cell>
          <cell r="G2679" t="str">
            <v>Vietnam</v>
          </cell>
          <cell r="H2679" t="str">
            <v>264553749</v>
          </cell>
          <cell r="I2679" t="str">
            <v>14/08/2018</v>
          </cell>
          <cell r="J2679" t="str">
            <v>Ninh Thuận</v>
          </cell>
          <cell r="K2679" t="str">
            <v>Đại trà</v>
          </cell>
          <cell r="L2679" t="str">
            <v>0833381784</v>
          </cell>
          <cell r="M2679" t="str">
            <v>loveyourself1473@gmail.com</v>
          </cell>
          <cell r="N2679" t="str">
            <v>Chính quy</v>
          </cell>
          <cell r="O2679" t="str">
            <v>Khoa Tài chính - Ngân hàng</v>
          </cell>
          <cell r="P2679" t="str">
            <v>21DTC04</v>
          </cell>
        </row>
        <row r="2680">
          <cell r="A2680">
            <v>2121011151</v>
          </cell>
          <cell r="B2680" t="str">
            <v>Ngô Mỹ Uyên</v>
          </cell>
          <cell r="C2680" t="str">
            <v>07/10/2003</v>
          </cell>
          <cell r="D2680" t="str">
            <v>Bình Định</v>
          </cell>
          <cell r="E2680" t="str">
            <v>Nữ</v>
          </cell>
          <cell r="F2680" t="str">
            <v>KINH</v>
          </cell>
          <cell r="G2680" t="str">
            <v/>
          </cell>
          <cell r="H2680" t="str">
            <v>215613902</v>
          </cell>
          <cell r="K2680" t="str">
            <v>Đại trà</v>
          </cell>
          <cell r="M2680" t="str">
            <v>uyenmyngo710@gmail.com</v>
          </cell>
          <cell r="N2680" t="str">
            <v>Chính quy</v>
          </cell>
          <cell r="O2680" t="str">
            <v>Khoa Tài chính - Ngân hàng</v>
          </cell>
          <cell r="P2680" t="str">
            <v>21DTC06</v>
          </cell>
        </row>
        <row r="2681">
          <cell r="A2681">
            <v>2121011156</v>
          </cell>
          <cell r="B2681" t="str">
            <v>Nguyễn Thị Như Quỳnh</v>
          </cell>
          <cell r="C2681" t="str">
            <v>29/05/2003</v>
          </cell>
          <cell r="D2681" t="str">
            <v>Tiền Giang</v>
          </cell>
          <cell r="E2681" t="str">
            <v>Nữ</v>
          </cell>
          <cell r="F2681" t="str">
            <v>KINH</v>
          </cell>
          <cell r="G2681" t="str">
            <v>Vietnam</v>
          </cell>
          <cell r="H2681" t="str">
            <v>312518783</v>
          </cell>
          <cell r="I2681" t="str">
            <v>29/05/2017</v>
          </cell>
          <cell r="J2681" t="str">
            <v>Tỉnh Tiền Giang</v>
          </cell>
          <cell r="K2681" t="str">
            <v>Đại trà</v>
          </cell>
          <cell r="L2681" t="str">
            <v>0942312857</v>
          </cell>
          <cell r="M2681" t="str">
            <v>nguyenthinhuquynhcbtg@gmail.com</v>
          </cell>
          <cell r="N2681" t="str">
            <v>Chính quy</v>
          </cell>
          <cell r="O2681" t="str">
            <v>Khoa Tài chính - Ngân hàng</v>
          </cell>
          <cell r="P2681" t="str">
            <v>21DTC01</v>
          </cell>
        </row>
        <row r="2682">
          <cell r="A2682">
            <v>2121011157</v>
          </cell>
          <cell r="B2682" t="str">
            <v>Lê Xuân Quỳnh</v>
          </cell>
          <cell r="C2682" t="str">
            <v>28/08/2003</v>
          </cell>
          <cell r="D2682" t="str">
            <v>Bến Tre</v>
          </cell>
          <cell r="E2682" t="str">
            <v>Nữ</v>
          </cell>
          <cell r="F2682" t="str">
            <v>KINH</v>
          </cell>
          <cell r="G2682" t="str">
            <v/>
          </cell>
          <cell r="H2682" t="str">
            <v>083303000502</v>
          </cell>
          <cell r="K2682" t="str">
            <v>Đại trà</v>
          </cell>
          <cell r="M2682" t="str">
            <v>lexuanquynh0301@gmail.com</v>
          </cell>
          <cell r="N2682" t="str">
            <v>Chính quy</v>
          </cell>
          <cell r="O2682" t="str">
            <v>Khoa Tài chính - Ngân hàng</v>
          </cell>
          <cell r="P2682" t="str">
            <v>21DTC10</v>
          </cell>
        </row>
        <row r="2683">
          <cell r="A2683">
            <v>2121011158</v>
          </cell>
          <cell r="B2683" t="str">
            <v>Trần Thanh Ngân</v>
          </cell>
          <cell r="C2683" t="str">
            <v>30/05/2003</v>
          </cell>
          <cell r="D2683" t="str">
            <v>Bình Định</v>
          </cell>
          <cell r="E2683" t="str">
            <v>Nữ</v>
          </cell>
          <cell r="F2683" t="str">
            <v>KINH</v>
          </cell>
          <cell r="G2683" t="str">
            <v>Vietnam</v>
          </cell>
          <cell r="H2683" t="str">
            <v>215588343</v>
          </cell>
          <cell r="I2683" t="str">
            <v>06/02/2018</v>
          </cell>
          <cell r="J2683" t="str">
            <v>Bình Định</v>
          </cell>
          <cell r="K2683" t="str">
            <v>Đại trà</v>
          </cell>
          <cell r="L2683" t="str">
            <v>0345231948</v>
          </cell>
          <cell r="M2683" t="str">
            <v>vanl32717@gmail.com</v>
          </cell>
          <cell r="N2683" t="str">
            <v>Chính quy</v>
          </cell>
          <cell r="O2683" t="str">
            <v>Khoa Tài chính - Ngân hàng</v>
          </cell>
          <cell r="P2683" t="str">
            <v>21DTC05</v>
          </cell>
        </row>
        <row r="2684">
          <cell r="A2684">
            <v>2121011166</v>
          </cell>
          <cell r="B2684" t="str">
            <v>Nguyễn Trịnh Thu Ngân</v>
          </cell>
          <cell r="C2684" t="str">
            <v>18/01/2002</v>
          </cell>
          <cell r="D2684" t="str">
            <v>Tp. Hồ Chí Minh</v>
          </cell>
          <cell r="E2684" t="str">
            <v>Nữ</v>
          </cell>
          <cell r="F2684" t="str">
            <v>KINH</v>
          </cell>
          <cell r="G2684" t="str">
            <v>Vietnam</v>
          </cell>
          <cell r="H2684" t="str">
            <v>079302026952</v>
          </cell>
          <cell r="I2684" t="str">
            <v>23/01/2018</v>
          </cell>
          <cell r="J2684" t="str">
            <v>Thành phố Hồ Chí Minh</v>
          </cell>
          <cell r="K2684" t="str">
            <v>Đại trà</v>
          </cell>
          <cell r="L2684" t="str">
            <v>0963341637</v>
          </cell>
          <cell r="M2684" t="str">
            <v>thungan9009@gmail.com</v>
          </cell>
          <cell r="N2684" t="str">
            <v>Chính quy</v>
          </cell>
          <cell r="O2684" t="str">
            <v>Khoa Tài chính - Ngân hàng</v>
          </cell>
          <cell r="P2684" t="str">
            <v>21DTC04</v>
          </cell>
        </row>
        <row r="2685">
          <cell r="A2685">
            <v>2121011195</v>
          </cell>
          <cell r="B2685" t="str">
            <v>Lê Hoàng Diễm</v>
          </cell>
          <cell r="C2685" t="str">
            <v>23/03/2003</v>
          </cell>
          <cell r="D2685" t="str">
            <v>Hậu Giang</v>
          </cell>
          <cell r="E2685" t="str">
            <v>Nữ</v>
          </cell>
          <cell r="F2685" t="str">
            <v>KINH</v>
          </cell>
          <cell r="G2685" t="str">
            <v>Vietnam</v>
          </cell>
          <cell r="H2685" t="str">
            <v>364171900</v>
          </cell>
          <cell r="I2685" t="str">
            <v>27/03/2018</v>
          </cell>
          <cell r="J2685" t="str">
            <v>Tỉnh Hậu Giang</v>
          </cell>
          <cell r="K2685" t="str">
            <v>Đại trà</v>
          </cell>
          <cell r="L2685" t="str">
            <v>0584212461</v>
          </cell>
          <cell r="M2685" t="str">
            <v>ledienld23@gmail.com</v>
          </cell>
          <cell r="N2685" t="str">
            <v>Chính quy</v>
          </cell>
          <cell r="O2685" t="str">
            <v>Khoa Tài chính - Ngân hàng</v>
          </cell>
          <cell r="P2685" t="str">
            <v>21DTC05</v>
          </cell>
        </row>
        <row r="2686">
          <cell r="A2686">
            <v>2121011196</v>
          </cell>
          <cell r="B2686" t="str">
            <v>Đặng Hoàng Quốc Trung</v>
          </cell>
          <cell r="C2686" t="str">
            <v>17/03/2003</v>
          </cell>
          <cell r="D2686" t="str">
            <v>Tp. Hồ Chí Minh</v>
          </cell>
          <cell r="E2686" t="str">
            <v>Nam</v>
          </cell>
          <cell r="F2686" t="str">
            <v>KINH</v>
          </cell>
          <cell r="G2686" t="str">
            <v>Vietnam</v>
          </cell>
          <cell r="H2686" t="str">
            <v>301804137</v>
          </cell>
          <cell r="I2686" t="str">
            <v>28/06/2018</v>
          </cell>
          <cell r="J2686" t="str">
            <v>Long An</v>
          </cell>
          <cell r="K2686" t="str">
            <v>Đại trà</v>
          </cell>
          <cell r="L2686" t="str">
            <v>0783478569</v>
          </cell>
          <cell r="M2686" t="str">
            <v>quoctrung.danghoang@gmail.com</v>
          </cell>
          <cell r="N2686" t="str">
            <v>Chính quy</v>
          </cell>
          <cell r="O2686" t="str">
            <v>Khoa Tài chính - Ngân hàng</v>
          </cell>
          <cell r="P2686" t="str">
            <v>21DTC05</v>
          </cell>
        </row>
        <row r="2687">
          <cell r="A2687">
            <v>2121011199</v>
          </cell>
          <cell r="B2687" t="str">
            <v>Trương Thanh Thanh</v>
          </cell>
          <cell r="C2687" t="str">
            <v>24/03/2003</v>
          </cell>
          <cell r="D2687" t="str">
            <v>Cần Thơ</v>
          </cell>
          <cell r="E2687" t="str">
            <v>Nữ</v>
          </cell>
          <cell r="F2687" t="str">
            <v>KINH</v>
          </cell>
          <cell r="G2687" t="str">
            <v>Vietnam</v>
          </cell>
          <cell r="H2687" t="str">
            <v>092303003179</v>
          </cell>
          <cell r="I2687" t="str">
            <v>04/05/2018</v>
          </cell>
          <cell r="J2687" t="str">
            <v>Thành phố Cần Thơ</v>
          </cell>
          <cell r="K2687" t="str">
            <v>Đại trà</v>
          </cell>
          <cell r="L2687" t="str">
            <v>0964319424</v>
          </cell>
          <cell r="M2687" t="str">
            <v>ttthanh.hoak29cltt@gmail.com</v>
          </cell>
          <cell r="N2687" t="str">
            <v>Chính quy</v>
          </cell>
          <cell r="O2687" t="str">
            <v>Khoa Tài chính - Ngân hàng</v>
          </cell>
          <cell r="P2687" t="str">
            <v>21DTC04</v>
          </cell>
        </row>
        <row r="2688">
          <cell r="A2688">
            <v>2121011208</v>
          </cell>
          <cell r="B2688" t="str">
            <v>Nguyễn Thị Mỹ Nhi</v>
          </cell>
          <cell r="C2688" t="str">
            <v>27/10/2003</v>
          </cell>
          <cell r="D2688" t="str">
            <v>Đồng Nai</v>
          </cell>
          <cell r="E2688" t="str">
            <v>Nữ</v>
          </cell>
          <cell r="F2688" t="str">
            <v>KINH</v>
          </cell>
          <cell r="G2688" t="str">
            <v>Vietnam</v>
          </cell>
          <cell r="H2688" t="str">
            <v>272978872</v>
          </cell>
          <cell r="I2688" t="str">
            <v>16/10/2020</v>
          </cell>
          <cell r="J2688" t="str">
            <v>Đồng Nai</v>
          </cell>
          <cell r="K2688" t="str">
            <v>Đại trà</v>
          </cell>
          <cell r="L2688" t="str">
            <v>0389949827</v>
          </cell>
          <cell r="M2688" t="str">
            <v>nhinguyen271103@gmail.com</v>
          </cell>
          <cell r="N2688" t="str">
            <v>Chính quy</v>
          </cell>
          <cell r="O2688" t="str">
            <v>Khoa Tài chính - Ngân hàng</v>
          </cell>
          <cell r="P2688" t="str">
            <v>21DTC06</v>
          </cell>
        </row>
        <row r="2689">
          <cell r="A2689">
            <v>2121011216</v>
          </cell>
          <cell r="B2689" t="str">
            <v>Nguyễn Ngọc Bảo Tâm</v>
          </cell>
          <cell r="C2689" t="str">
            <v>07/01/2003</v>
          </cell>
          <cell r="D2689" t="str">
            <v>Lâm Đồng</v>
          </cell>
          <cell r="E2689" t="str">
            <v>Nữ</v>
          </cell>
          <cell r="F2689" t="str">
            <v>KINH</v>
          </cell>
          <cell r="G2689" t="str">
            <v>Vietnam</v>
          </cell>
          <cell r="H2689" t="str">
            <v>251317686</v>
          </cell>
          <cell r="I2689" t="str">
            <v>27/07/2018</v>
          </cell>
          <cell r="J2689" t="str">
            <v>Lâm Đồng</v>
          </cell>
          <cell r="K2689" t="str">
            <v>Đại trà</v>
          </cell>
          <cell r="L2689" t="str">
            <v>0888789097</v>
          </cell>
          <cell r="M2689" t="str">
            <v>Baotamvv@gmail.com</v>
          </cell>
          <cell r="N2689" t="str">
            <v>Chính quy</v>
          </cell>
          <cell r="O2689" t="str">
            <v>Khoa Tài chính - Ngân hàng</v>
          </cell>
          <cell r="P2689" t="str">
            <v>21DTC01</v>
          </cell>
        </row>
        <row r="2690">
          <cell r="A2690">
            <v>2121011220</v>
          </cell>
          <cell r="B2690" t="str">
            <v>Trần Thị Thanh Tâm</v>
          </cell>
          <cell r="C2690" t="str">
            <v>12/11/2003</v>
          </cell>
          <cell r="D2690" t="str">
            <v>Tp. Hồ Chí Minh</v>
          </cell>
          <cell r="E2690" t="str">
            <v>Nữ</v>
          </cell>
          <cell r="F2690" t="str">
            <v>KINH</v>
          </cell>
          <cell r="G2690" t="str">
            <v>Vietnam</v>
          </cell>
          <cell r="H2690" t="str">
            <v>079303021958</v>
          </cell>
          <cell r="I2690" t="str">
            <v>21/06/2018</v>
          </cell>
          <cell r="J2690" t="str">
            <v>Thành phố Hồ Chí Minh</v>
          </cell>
          <cell r="K2690" t="str">
            <v>Đại trà</v>
          </cell>
          <cell r="L2690" t="str">
            <v>0967773567</v>
          </cell>
          <cell r="M2690" t="str">
            <v>ttthanhtam1211@gmail.com</v>
          </cell>
          <cell r="N2690" t="str">
            <v>Chính quy</v>
          </cell>
          <cell r="O2690" t="str">
            <v>Khoa Tài chính - Ngân hàng</v>
          </cell>
          <cell r="P2690" t="str">
            <v>21DTC05</v>
          </cell>
        </row>
        <row r="2691">
          <cell r="A2691">
            <v>2121011236</v>
          </cell>
          <cell r="B2691" t="str">
            <v>Trần Nhã Thi</v>
          </cell>
          <cell r="C2691" t="str">
            <v>02/12/2003</v>
          </cell>
          <cell r="D2691" t="str">
            <v>Bình Thuận</v>
          </cell>
          <cell r="E2691" t="str">
            <v>Nữ</v>
          </cell>
          <cell r="F2691" t="str">
            <v>KINH</v>
          </cell>
          <cell r="G2691" t="str">
            <v>Vietnam</v>
          </cell>
          <cell r="H2691" t="str">
            <v>261680318</v>
          </cell>
          <cell r="I2691" t="str">
            <v>05/11/2020</v>
          </cell>
          <cell r="J2691" t="str">
            <v>Bình Thuận</v>
          </cell>
          <cell r="K2691" t="str">
            <v>Đại trà</v>
          </cell>
          <cell r="L2691" t="str">
            <v>0792490679</v>
          </cell>
          <cell r="M2691" t="str">
            <v>nhathipt@gmail.com</v>
          </cell>
          <cell r="N2691" t="str">
            <v>Chính quy</v>
          </cell>
          <cell r="O2691" t="str">
            <v>Khoa Tài chính - Ngân hàng</v>
          </cell>
          <cell r="P2691" t="str">
            <v>21DTC06</v>
          </cell>
        </row>
        <row r="2692">
          <cell r="A2692">
            <v>2121011249</v>
          </cell>
          <cell r="B2692" t="str">
            <v>Triệu Võ Thy Mẫn</v>
          </cell>
          <cell r="C2692" t="str">
            <v>25/03/2003</v>
          </cell>
          <cell r="D2692" t="str">
            <v>Bến Tre</v>
          </cell>
          <cell r="E2692" t="str">
            <v>Nữ</v>
          </cell>
          <cell r="F2692" t="str">
            <v>KINH</v>
          </cell>
          <cell r="G2692" t="str">
            <v>Vietnam</v>
          </cell>
          <cell r="H2692" t="str">
            <v>321777320</v>
          </cell>
          <cell r="I2692" t="str">
            <v>24/11/2017</v>
          </cell>
          <cell r="J2692" t="str">
            <v>Bến Tre</v>
          </cell>
          <cell r="K2692" t="str">
            <v>Đại trà</v>
          </cell>
          <cell r="L2692" t="str">
            <v>0762863798</v>
          </cell>
          <cell r="M2692" t="str">
            <v>thyman911718@gmail.com</v>
          </cell>
          <cell r="N2692" t="str">
            <v>Chính quy</v>
          </cell>
          <cell r="O2692" t="str">
            <v>Khoa Tài chính - Ngân hàng</v>
          </cell>
          <cell r="P2692" t="str">
            <v>21DTC06</v>
          </cell>
        </row>
        <row r="2693">
          <cell r="A2693">
            <v>2121011262</v>
          </cell>
          <cell r="B2693" t="str">
            <v>Trần Thanh Thảo</v>
          </cell>
          <cell r="C2693" t="str">
            <v>04/02/2003</v>
          </cell>
          <cell r="D2693" t="str">
            <v>Bến Tre</v>
          </cell>
          <cell r="E2693" t="str">
            <v>Nam</v>
          </cell>
          <cell r="F2693" t="str">
            <v>KINH</v>
          </cell>
          <cell r="G2693" t="str">
            <v>Vietnam</v>
          </cell>
          <cell r="H2693" t="str">
            <v>079203009994</v>
          </cell>
          <cell r="I2693" t="str">
            <v>29/01/2018</v>
          </cell>
          <cell r="J2693" t="str">
            <v>TP.HCM</v>
          </cell>
          <cell r="K2693" t="str">
            <v>Đại trà</v>
          </cell>
          <cell r="L2693" t="str">
            <v>0963637626</v>
          </cell>
          <cell r="M2693" t="str">
            <v>thq1610@gmail.com</v>
          </cell>
          <cell r="N2693" t="str">
            <v>Chính quy</v>
          </cell>
          <cell r="O2693" t="str">
            <v>Khoa Tài chính - Ngân hàng</v>
          </cell>
          <cell r="P2693" t="str">
            <v>21DTC02</v>
          </cell>
        </row>
        <row r="2694">
          <cell r="A2694">
            <v>2121011263</v>
          </cell>
          <cell r="B2694" t="str">
            <v>Bùi Khánh Trâm</v>
          </cell>
          <cell r="C2694" t="str">
            <v>26/02/2003</v>
          </cell>
          <cell r="D2694" t="str">
            <v>Quảng Ngãi</v>
          </cell>
          <cell r="E2694" t="str">
            <v>Nữ</v>
          </cell>
          <cell r="F2694" t="str">
            <v>KINH</v>
          </cell>
          <cell r="G2694" t="str">
            <v>Vietnam</v>
          </cell>
          <cell r="H2694" t="str">
            <v>245470299</v>
          </cell>
          <cell r="I2694" t="str">
            <v>30/08/2019</v>
          </cell>
          <cell r="J2694" t="str">
            <v>Đăk Nông</v>
          </cell>
          <cell r="K2694" t="str">
            <v>Đại trà</v>
          </cell>
          <cell r="L2694" t="str">
            <v>0382258677</v>
          </cell>
          <cell r="M2694" t="str">
            <v>buikhanhtram111@gmail.com</v>
          </cell>
          <cell r="N2694" t="str">
            <v>Chính quy</v>
          </cell>
          <cell r="O2694" t="str">
            <v>Khoa Tài chính - Ngân hàng</v>
          </cell>
          <cell r="P2694" t="str">
            <v>21DTC04</v>
          </cell>
        </row>
        <row r="2695">
          <cell r="A2695">
            <v>2121011271</v>
          </cell>
          <cell r="B2695" t="str">
            <v>Đào Đăng Khoa</v>
          </cell>
          <cell r="C2695" t="str">
            <v>15/11/2003</v>
          </cell>
          <cell r="D2695" t="str">
            <v>Tp. Hồ Chí Minh</v>
          </cell>
          <cell r="E2695" t="str">
            <v>Nam</v>
          </cell>
          <cell r="F2695" t="str">
            <v>KINH</v>
          </cell>
          <cell r="G2695" t="str">
            <v>Vietnam</v>
          </cell>
          <cell r="H2695" t="str">
            <v>079203020409</v>
          </cell>
          <cell r="I2695" t="str">
            <v>13/06/2018</v>
          </cell>
          <cell r="J2695" t="str">
            <v>Thành phố Hồ Chí Minh</v>
          </cell>
          <cell r="K2695" t="str">
            <v>Đại trà</v>
          </cell>
          <cell r="L2695" t="str">
            <v>0918235904</v>
          </cell>
          <cell r="M2695" t="str">
            <v>khoa15112003@gmail.com</v>
          </cell>
          <cell r="N2695" t="str">
            <v>Chính quy</v>
          </cell>
          <cell r="O2695" t="str">
            <v>Khoa Tài chính - Ngân hàng</v>
          </cell>
          <cell r="P2695" t="str">
            <v>21DTC01</v>
          </cell>
        </row>
        <row r="2696">
          <cell r="A2696">
            <v>2121011273</v>
          </cell>
          <cell r="B2696" t="str">
            <v>Nguyễn Kim Nga</v>
          </cell>
          <cell r="C2696" t="str">
            <v>11/01/2003</v>
          </cell>
          <cell r="D2696" t="str">
            <v>Quảng Nam</v>
          </cell>
          <cell r="E2696" t="str">
            <v>Nữ</v>
          </cell>
          <cell r="F2696" t="str">
            <v>KINH</v>
          </cell>
          <cell r="G2696" t="str">
            <v>Vietnam</v>
          </cell>
          <cell r="H2696" t="str">
            <v>206276794</v>
          </cell>
          <cell r="I2696" t="str">
            <v>13/06/2018</v>
          </cell>
          <cell r="J2696" t="str">
            <v>CA Quảng Nam</v>
          </cell>
          <cell r="K2696" t="str">
            <v>Đại trà</v>
          </cell>
          <cell r="L2696" t="str">
            <v>0365271153</v>
          </cell>
          <cell r="M2696" t="str">
            <v>nganguyn1881@gmail.com</v>
          </cell>
          <cell r="N2696" t="str">
            <v>Chính quy</v>
          </cell>
          <cell r="O2696" t="str">
            <v>Khoa Tài chính - Ngân hàng</v>
          </cell>
          <cell r="P2696" t="str">
            <v>21DTC03</v>
          </cell>
        </row>
        <row r="2697">
          <cell r="A2697">
            <v>2121011277</v>
          </cell>
          <cell r="B2697" t="str">
            <v>Nguyễn Thế Khải</v>
          </cell>
          <cell r="C2697" t="str">
            <v>03/10/2003</v>
          </cell>
          <cell r="D2697" t="str">
            <v>Tp. Hồ Chí Minh</v>
          </cell>
          <cell r="E2697" t="str">
            <v>Nam</v>
          </cell>
          <cell r="F2697" t="str">
            <v>KINH</v>
          </cell>
          <cell r="G2697" t="str">
            <v>Vietnam</v>
          </cell>
          <cell r="H2697" t="str">
            <v>281318784</v>
          </cell>
          <cell r="I2697" t="str">
            <v>04/11/2017</v>
          </cell>
          <cell r="J2697" t="str">
            <v>CA Bình Dương</v>
          </cell>
          <cell r="K2697" t="str">
            <v>Đại trà</v>
          </cell>
          <cell r="L2697" t="str">
            <v>0369057182</v>
          </cell>
          <cell r="M2697" t="str">
            <v>nguyenthekhai0369051782@gmail.com</v>
          </cell>
          <cell r="N2697" t="str">
            <v>Chính quy</v>
          </cell>
          <cell r="O2697" t="str">
            <v>Khoa Tài chính - Ngân hàng</v>
          </cell>
          <cell r="P2697" t="str">
            <v>21DTC05</v>
          </cell>
        </row>
        <row r="2698">
          <cell r="A2698">
            <v>2121011296</v>
          </cell>
          <cell r="B2698" t="str">
            <v>Vương Nguyên Khang</v>
          </cell>
          <cell r="C2698" t="str">
            <v>28/05/2003</v>
          </cell>
          <cell r="D2698" t="str">
            <v>Bạc Liêu</v>
          </cell>
          <cell r="E2698" t="str">
            <v>Nam</v>
          </cell>
          <cell r="F2698" t="str">
            <v>KINH</v>
          </cell>
          <cell r="G2698" t="str">
            <v>Vietnam</v>
          </cell>
          <cell r="H2698" t="str">
            <v>385892347</v>
          </cell>
          <cell r="I2698" t="str">
            <v>17/06/2019</v>
          </cell>
          <cell r="J2698" t="str">
            <v>Bạc Liêu</v>
          </cell>
          <cell r="K2698" t="str">
            <v>Đại trà</v>
          </cell>
          <cell r="L2698" t="str">
            <v>0945733618</v>
          </cell>
          <cell r="M2698" t="str">
            <v>nguyenkhang28052003@gmail.com</v>
          </cell>
          <cell r="N2698" t="str">
            <v>Chính quy</v>
          </cell>
          <cell r="O2698" t="str">
            <v>Khoa Tài chính - Ngân hàng</v>
          </cell>
          <cell r="P2698" t="str">
            <v>21DTC01</v>
          </cell>
        </row>
        <row r="2699">
          <cell r="A2699">
            <v>2121011299</v>
          </cell>
          <cell r="B2699" t="str">
            <v>Nguyễn Yến Vy</v>
          </cell>
          <cell r="C2699" t="str">
            <v>04/06/2003</v>
          </cell>
          <cell r="D2699" t="str">
            <v>Tiền Giang</v>
          </cell>
          <cell r="E2699" t="str">
            <v>Nữ</v>
          </cell>
          <cell r="F2699" t="str">
            <v>Kinh</v>
          </cell>
          <cell r="G2699" t="str">
            <v>Vietnam</v>
          </cell>
          <cell r="H2699" t="str">
            <v>312541352</v>
          </cell>
          <cell r="I2699" t="str">
            <v>18/09/2017</v>
          </cell>
          <cell r="J2699" t="str">
            <v>Tỉnh Tiền Giang</v>
          </cell>
          <cell r="K2699" t="str">
            <v>Đại trà</v>
          </cell>
          <cell r="L2699" t="str">
            <v>0706530231</v>
          </cell>
          <cell r="M2699" t="str">
            <v>nguyenyenvy.0406@gmail.com</v>
          </cell>
          <cell r="N2699" t="str">
            <v>Chính quy</v>
          </cell>
          <cell r="O2699" t="str">
            <v>Khoa Tài chính - Ngân hàng</v>
          </cell>
          <cell r="P2699" t="str">
            <v>21DTC06</v>
          </cell>
        </row>
        <row r="2700">
          <cell r="A2700">
            <v>2121011300</v>
          </cell>
          <cell r="B2700" t="str">
            <v>Tạ Bích Thảo</v>
          </cell>
          <cell r="C2700" t="str">
            <v>22/03/2003</v>
          </cell>
          <cell r="D2700" t="str">
            <v>Kiên Giang</v>
          </cell>
          <cell r="E2700" t="str">
            <v>Nữ</v>
          </cell>
          <cell r="F2700" t="str">
            <v>KINH</v>
          </cell>
          <cell r="G2700" t="str">
            <v>Vietnam</v>
          </cell>
          <cell r="H2700" t="str">
            <v>371998202</v>
          </cell>
          <cell r="I2700" t="str">
            <v>22/06/2017</v>
          </cell>
          <cell r="J2700" t="str">
            <v>Kiên Giang</v>
          </cell>
          <cell r="K2700" t="str">
            <v>Đại trà</v>
          </cell>
          <cell r="L2700" t="str">
            <v>0886590054</v>
          </cell>
          <cell r="M2700" t="str">
            <v>tabichthao2014@gmail.com</v>
          </cell>
          <cell r="N2700" t="str">
            <v>Chính quy</v>
          </cell>
          <cell r="O2700" t="str">
            <v>Khoa Tài chính - Ngân hàng</v>
          </cell>
          <cell r="P2700" t="str">
            <v>21DTC06</v>
          </cell>
        </row>
        <row r="2701">
          <cell r="A2701">
            <v>2121011302</v>
          </cell>
          <cell r="B2701" t="str">
            <v>Huỳnh Thị Trà My</v>
          </cell>
          <cell r="C2701" t="str">
            <v>30/09/2003</v>
          </cell>
          <cell r="D2701" t="str">
            <v>Bình Định</v>
          </cell>
          <cell r="E2701" t="str">
            <v>Nữ</v>
          </cell>
          <cell r="F2701" t="str">
            <v>KINH</v>
          </cell>
          <cell r="G2701" t="str">
            <v>Vietnam</v>
          </cell>
          <cell r="H2701" t="str">
            <v>052303006852</v>
          </cell>
          <cell r="I2701" t="str">
            <v>05/06/2021</v>
          </cell>
          <cell r="J2701" t="str">
            <v>Bình Định</v>
          </cell>
          <cell r="K2701" t="str">
            <v>Đại trà</v>
          </cell>
          <cell r="L2701" t="str">
            <v>0369218298</v>
          </cell>
          <cell r="M2701" t="str">
            <v>tramy3092003@gmail.com</v>
          </cell>
          <cell r="N2701" t="str">
            <v>Chính quy</v>
          </cell>
          <cell r="O2701" t="str">
            <v>Khoa Tài chính - Ngân hàng</v>
          </cell>
          <cell r="P2701" t="str">
            <v>21DTC03</v>
          </cell>
        </row>
        <row r="2702">
          <cell r="A2702">
            <v>2121011309</v>
          </cell>
          <cell r="B2702" t="str">
            <v>Trịnh Ngọc Anh Thư</v>
          </cell>
          <cell r="C2702" t="str">
            <v>09/09/2003</v>
          </cell>
          <cell r="D2702" t="str">
            <v>Hà Nội</v>
          </cell>
          <cell r="E2702" t="str">
            <v>Nữ</v>
          </cell>
          <cell r="F2702" t="str">
            <v>KINH</v>
          </cell>
          <cell r="G2702" t="str">
            <v>Vietnam</v>
          </cell>
          <cell r="H2702" t="str">
            <v>001303006327</v>
          </cell>
          <cell r="I2702" t="str">
            <v>20/11/2017</v>
          </cell>
          <cell r="J2702" t="str">
            <v>Cục Trưởng Cục Cảnh Sát ĐKQL Cư Trú và DLQG Về Dân Cư</v>
          </cell>
          <cell r="K2702" t="str">
            <v>Đại trà</v>
          </cell>
          <cell r="L2702" t="str">
            <v>0862607093</v>
          </cell>
          <cell r="M2702" t="str">
            <v>trinhngocanh09092003hcm@gmail.com</v>
          </cell>
          <cell r="N2702" t="str">
            <v>Chính quy</v>
          </cell>
          <cell r="O2702" t="str">
            <v>Khoa Tài chính - Ngân hàng</v>
          </cell>
          <cell r="P2702" t="str">
            <v>21DTC02</v>
          </cell>
        </row>
        <row r="2703">
          <cell r="A2703">
            <v>2121011310</v>
          </cell>
          <cell r="B2703" t="str">
            <v>Nguyễn Hoàng Nhật Vy</v>
          </cell>
          <cell r="C2703" t="str">
            <v>21/03/2003</v>
          </cell>
          <cell r="D2703" t="str">
            <v>Đồng Nai</v>
          </cell>
          <cell r="E2703" t="str">
            <v>Nữ</v>
          </cell>
          <cell r="F2703" t="str">
            <v>KINH</v>
          </cell>
          <cell r="G2703" t="str">
            <v>Vietnam</v>
          </cell>
          <cell r="H2703" t="str">
            <v>272892314</v>
          </cell>
          <cell r="I2703" t="str">
            <v>09/05/2017</v>
          </cell>
          <cell r="J2703" t="str">
            <v>Đồng Nai</v>
          </cell>
          <cell r="K2703" t="str">
            <v>Chất lượng cao</v>
          </cell>
          <cell r="L2703" t="str">
            <v>0848303603</v>
          </cell>
          <cell r="M2703" t="str">
            <v>nguyennhatvy03@gmail.com</v>
          </cell>
          <cell r="N2703" t="str">
            <v>Chương trình chất lượng cao</v>
          </cell>
          <cell r="O2703" t="str">
            <v>Khoa Quản trị kinh doanh</v>
          </cell>
          <cell r="P2703" t="str">
            <v>CLC_21DQT06</v>
          </cell>
        </row>
        <row r="2704">
          <cell r="A2704">
            <v>2121011316</v>
          </cell>
          <cell r="B2704" t="str">
            <v>Lê Hồng Phát</v>
          </cell>
          <cell r="C2704" t="str">
            <v>23/07/2003</v>
          </cell>
          <cell r="D2704" t="str">
            <v>Tp. Hồ Chí Minh</v>
          </cell>
          <cell r="E2704" t="str">
            <v>Nam</v>
          </cell>
          <cell r="F2704" t="str">
            <v>KINH</v>
          </cell>
          <cell r="G2704" t="str">
            <v>Vietnam</v>
          </cell>
          <cell r="H2704" t="str">
            <v>079203009575</v>
          </cell>
          <cell r="I2704" t="str">
            <v>23/01/2018</v>
          </cell>
          <cell r="J2704" t="str">
            <v>CỤC TRƯỞNG CỤC CẢNH SÁT ĐKQL CƯ TRÚ VÀ DLQG DÂN CƯ</v>
          </cell>
          <cell r="K2704" t="str">
            <v>Đại trà</v>
          </cell>
          <cell r="L2704" t="str">
            <v>0767191628</v>
          </cell>
          <cell r="M2704" t="str">
            <v>nq2018.lehongphat230703@gmail.com</v>
          </cell>
          <cell r="N2704" t="str">
            <v>Chính quy</v>
          </cell>
          <cell r="O2704" t="str">
            <v>Khoa Tài chính - Ngân hàng</v>
          </cell>
          <cell r="P2704" t="str">
            <v>21DTC05</v>
          </cell>
        </row>
        <row r="2705">
          <cell r="A2705">
            <v>2121011340</v>
          </cell>
          <cell r="B2705" t="str">
            <v>Trần Thị Bích Tuyền</v>
          </cell>
          <cell r="C2705" t="str">
            <v>11/06/2003</v>
          </cell>
          <cell r="D2705" t="str">
            <v>Khánh Hoà</v>
          </cell>
          <cell r="E2705" t="str">
            <v>Nữ</v>
          </cell>
          <cell r="F2705" t="str">
            <v>KINH</v>
          </cell>
          <cell r="G2705" t="str">
            <v>Vietnam</v>
          </cell>
          <cell r="H2705" t="str">
            <v>225962923</v>
          </cell>
          <cell r="I2705" t="str">
            <v>09/08/2019</v>
          </cell>
          <cell r="J2705" t="str">
            <v>Khánh Hòa</v>
          </cell>
          <cell r="K2705" t="str">
            <v>Đại trà</v>
          </cell>
          <cell r="L2705" t="str">
            <v>0342408334</v>
          </cell>
          <cell r="M2705" t="str">
            <v>Sakatrantuyen116@gmail.com</v>
          </cell>
          <cell r="N2705" t="str">
            <v>Chính quy</v>
          </cell>
          <cell r="O2705" t="str">
            <v>Khoa Kế toán - Kiểm toán</v>
          </cell>
          <cell r="P2705" t="str">
            <v>21DKT03</v>
          </cell>
        </row>
        <row r="2706">
          <cell r="A2706">
            <v>2121011360</v>
          </cell>
          <cell r="B2706" t="str">
            <v>Nguyễn Hoàng Diễm My</v>
          </cell>
          <cell r="C2706" t="str">
            <v>23/01/2003</v>
          </cell>
          <cell r="D2706" t="str">
            <v>Tiền Giang</v>
          </cell>
          <cell r="E2706" t="str">
            <v>Nữ</v>
          </cell>
          <cell r="F2706" t="str">
            <v>KINH</v>
          </cell>
          <cell r="G2706" t="str">
            <v>Vietnam</v>
          </cell>
          <cell r="H2706" t="str">
            <v>312526149</v>
          </cell>
          <cell r="I2706" t="str">
            <v>07/06/2018</v>
          </cell>
          <cell r="J2706" t="str">
            <v>Tiền Giang</v>
          </cell>
          <cell r="K2706" t="str">
            <v>Đại trà</v>
          </cell>
          <cell r="L2706" t="str">
            <v>0902950109</v>
          </cell>
          <cell r="M2706" t="str">
            <v>t3nguyenhoangdiemmy@gmail.com</v>
          </cell>
          <cell r="N2706" t="str">
            <v>Chính quy</v>
          </cell>
          <cell r="O2706" t="str">
            <v>Khoa Kế toán - Kiểm toán</v>
          </cell>
          <cell r="P2706" t="str">
            <v>21DKT01</v>
          </cell>
        </row>
        <row r="2707">
          <cell r="A2707">
            <v>2121011367</v>
          </cell>
          <cell r="B2707" t="str">
            <v>Nguyễn Trần Thảo Nguyên</v>
          </cell>
          <cell r="C2707" t="str">
            <v>23/10/2003</v>
          </cell>
          <cell r="D2707" t="str">
            <v>Tp. Hồ Chí Minh</v>
          </cell>
          <cell r="E2707" t="str">
            <v>Nữ</v>
          </cell>
          <cell r="F2707" t="str">
            <v>KINH</v>
          </cell>
          <cell r="G2707" t="str">
            <v/>
          </cell>
          <cell r="H2707" t="str">
            <v>301807434</v>
          </cell>
          <cell r="K2707" t="str">
            <v>Đại trà</v>
          </cell>
          <cell r="M2707" t="str">
            <v>nnguyen2310@gmail.com</v>
          </cell>
          <cell r="N2707" t="str">
            <v>Chính quy</v>
          </cell>
          <cell r="O2707" t="str">
            <v>Khoa Kế toán - Kiểm toán</v>
          </cell>
          <cell r="P2707" t="str">
            <v>21DKT04</v>
          </cell>
        </row>
        <row r="2708">
          <cell r="A2708">
            <v>2121011385</v>
          </cell>
          <cell r="B2708" t="str">
            <v>Võ Ngọc Đoan Trang</v>
          </cell>
          <cell r="C2708" t="str">
            <v>09/02/2003</v>
          </cell>
          <cell r="D2708" t="str">
            <v>Tp. Hồ Chí Minh</v>
          </cell>
          <cell r="E2708" t="str">
            <v>Nữ</v>
          </cell>
          <cell r="F2708" t="str">
            <v>KINH</v>
          </cell>
          <cell r="G2708" t="str">
            <v>Vietnam</v>
          </cell>
          <cell r="H2708" t="str">
            <v>079303030195</v>
          </cell>
          <cell r="I2708" t="str">
            <v>17/08/2018</v>
          </cell>
          <cell r="J2708" t="str">
            <v>Thành phố Hồ Chí Minh</v>
          </cell>
          <cell r="K2708" t="str">
            <v>Đại trà</v>
          </cell>
          <cell r="L2708" t="str">
            <v>0989975349</v>
          </cell>
          <cell r="M2708" t="str">
            <v>doantrangvo2003@gmail.com</v>
          </cell>
          <cell r="N2708" t="str">
            <v>Chính quy</v>
          </cell>
          <cell r="O2708" t="str">
            <v>Khoa Kế toán - Kiểm toán</v>
          </cell>
          <cell r="P2708" t="str">
            <v>21DKT01</v>
          </cell>
        </row>
        <row r="2709">
          <cell r="A2709">
            <v>2121011432</v>
          </cell>
          <cell r="B2709" t="str">
            <v>Diệp Minh Đăng</v>
          </cell>
          <cell r="C2709" t="str">
            <v>05/02/2003</v>
          </cell>
          <cell r="D2709" t="str">
            <v>Đồng Tháp</v>
          </cell>
          <cell r="E2709" t="str">
            <v>Nam</v>
          </cell>
          <cell r="F2709" t="str">
            <v>KINH</v>
          </cell>
          <cell r="G2709" t="str">
            <v>Vietnam</v>
          </cell>
          <cell r="H2709" t="str">
            <v>087203000970</v>
          </cell>
          <cell r="I2709" t="str">
            <v>25/03/2021</v>
          </cell>
          <cell r="J2709" t="str">
            <v>Đồng Tháp</v>
          </cell>
          <cell r="K2709" t="str">
            <v>Quốc tế</v>
          </cell>
          <cell r="L2709" t="str">
            <v>0362730545</v>
          </cell>
          <cell r="M2709" t="str">
            <v>diepminhdang2003@gmail.com</v>
          </cell>
          <cell r="N2709" t="str">
            <v>Chương trình quốc tế</v>
          </cell>
          <cell r="O2709" t="str">
            <v>Viện Đào tạo Quốc tế</v>
          </cell>
          <cell r="P2709" t="str">
            <v>IP_21DMA01</v>
          </cell>
        </row>
        <row r="2710">
          <cell r="A2710">
            <v>2121011436</v>
          </cell>
          <cell r="B2710" t="str">
            <v>Mai Hữu Phước</v>
          </cell>
          <cell r="C2710" t="str">
            <v>14/11/2003</v>
          </cell>
          <cell r="D2710" t="str">
            <v>Đồng Nai</v>
          </cell>
          <cell r="E2710" t="str">
            <v>Nam</v>
          </cell>
          <cell r="F2710" t="str">
            <v>KINH</v>
          </cell>
          <cell r="G2710" t="str">
            <v>Vietnam</v>
          </cell>
          <cell r="H2710" t="str">
            <v>276014240</v>
          </cell>
          <cell r="I2710" t="str">
            <v>02/03/2019</v>
          </cell>
          <cell r="J2710" t="str">
            <v>Đồng Nai</v>
          </cell>
          <cell r="K2710" t="str">
            <v>Quốc tế</v>
          </cell>
          <cell r="L2710" t="str">
            <v>0917474107</v>
          </cell>
          <cell r="M2710" t="str">
            <v>mphuoc14112003@gmail.com</v>
          </cell>
          <cell r="N2710" t="str">
            <v>Chương trình quốc tế</v>
          </cell>
          <cell r="O2710" t="str">
            <v>Viện Đào tạo Quốc tế</v>
          </cell>
          <cell r="P2710" t="str">
            <v>IP_21DMA01</v>
          </cell>
        </row>
        <row r="2711">
          <cell r="A2711">
            <v>2121011441</v>
          </cell>
          <cell r="B2711" t="str">
            <v>Lê Ngọc Minh</v>
          </cell>
          <cell r="C2711" t="str">
            <v>12/02/2003</v>
          </cell>
          <cell r="D2711" t="str">
            <v>Ninh Thuận</v>
          </cell>
          <cell r="E2711" t="str">
            <v>Nam</v>
          </cell>
          <cell r="F2711" t="str">
            <v>KINH</v>
          </cell>
          <cell r="G2711" t="str">
            <v>Vietnam</v>
          </cell>
          <cell r="H2711" t="str">
            <v>272966874</v>
          </cell>
          <cell r="I2711" t="str">
            <v>17/05/2018</v>
          </cell>
          <cell r="J2711" t="str">
            <v>Đồng Nai</v>
          </cell>
          <cell r="K2711" t="str">
            <v>Quốc tế</v>
          </cell>
          <cell r="L2711" t="str">
            <v>0338209105</v>
          </cell>
          <cell r="M2711" t="str">
            <v>ngocminh91018@gmail.com</v>
          </cell>
          <cell r="N2711" t="str">
            <v>Chương trình quốc tế</v>
          </cell>
          <cell r="O2711" t="str">
            <v>Viện Đào tạo Quốc tế</v>
          </cell>
          <cell r="P2711" t="str">
            <v>IP_21DMA01</v>
          </cell>
        </row>
        <row r="2712">
          <cell r="A2712">
            <v>2121011477</v>
          </cell>
          <cell r="B2712" t="str">
            <v>Lê Ngọc Quế Trân</v>
          </cell>
          <cell r="C2712" t="str">
            <v>08/09/2003</v>
          </cell>
          <cell r="D2712" t="str">
            <v>Trà Vinh</v>
          </cell>
          <cell r="E2712" t="str">
            <v>Nữ</v>
          </cell>
          <cell r="F2712" t="str">
            <v>KINH</v>
          </cell>
          <cell r="G2712" t="str">
            <v>Vietnam</v>
          </cell>
          <cell r="H2712" t="str">
            <v>335052067</v>
          </cell>
          <cell r="I2712" t="str">
            <v>28/02/2019</v>
          </cell>
          <cell r="J2712" t="str">
            <v>Trà Vinh</v>
          </cell>
          <cell r="K2712" t="str">
            <v>Đại trà</v>
          </cell>
          <cell r="L2712" t="str">
            <v>033306254</v>
          </cell>
          <cell r="M2712" t="str">
            <v>trancutedangyeu@gmail.com</v>
          </cell>
          <cell r="N2712" t="str">
            <v>Chính quy</v>
          </cell>
          <cell r="O2712" t="str">
            <v>Khoa Du lịch</v>
          </cell>
          <cell r="P2712" t="str">
            <v>21DLH01</v>
          </cell>
        </row>
        <row r="2713">
          <cell r="A2713">
            <v>2121011478</v>
          </cell>
          <cell r="B2713" t="str">
            <v>Nguyễn Thái Khánh Ngân</v>
          </cell>
          <cell r="C2713" t="str">
            <v>23/08/2003</v>
          </cell>
          <cell r="D2713" t="str">
            <v>Tp. Hồ Chí Minh</v>
          </cell>
          <cell r="E2713" t="str">
            <v>Nữ</v>
          </cell>
          <cell r="F2713" t="str">
            <v>KINH</v>
          </cell>
          <cell r="G2713" t="str">
            <v>Vietnam</v>
          </cell>
          <cell r="H2713" t="str">
            <v>079303021263</v>
          </cell>
          <cell r="I2713" t="str">
            <v>18/06/2018</v>
          </cell>
          <cell r="J2713" t="str">
            <v>Hồ Chí Minh</v>
          </cell>
          <cell r="K2713" t="str">
            <v>Chất lượng cao</v>
          </cell>
          <cell r="L2713" t="str">
            <v>0963819354</v>
          </cell>
          <cell r="M2713" t="str">
            <v>nguyenthaikhanhngan0308@gmail.com</v>
          </cell>
          <cell r="N2713" t="str">
            <v>Chương trình chất lượng cao</v>
          </cell>
          <cell r="O2713" t="str">
            <v>Khoa Quản trị kinh doanh</v>
          </cell>
          <cell r="P2713" t="str">
            <v>CLC_21DQT02</v>
          </cell>
        </row>
        <row r="2714">
          <cell r="A2714">
            <v>2121011480</v>
          </cell>
          <cell r="B2714" t="str">
            <v>Lại Nguyễn Thái Bảo</v>
          </cell>
          <cell r="C2714" t="str">
            <v>08/11/2003</v>
          </cell>
          <cell r="D2714" t="str">
            <v>Lâm Đồng</v>
          </cell>
          <cell r="E2714" t="str">
            <v>Nữ</v>
          </cell>
          <cell r="F2714" t="str">
            <v>KINH</v>
          </cell>
          <cell r="G2714" t="str">
            <v>Vietnam</v>
          </cell>
          <cell r="H2714" t="str">
            <v>068303000098</v>
          </cell>
          <cell r="I2714" t="str">
            <v>08/05/2018</v>
          </cell>
          <cell r="J2714" t="str">
            <v>CCCCSĐKQLCT VÀ DLQGVDC</v>
          </cell>
          <cell r="K2714" t="str">
            <v>Chất lượng cao</v>
          </cell>
          <cell r="L2714" t="str">
            <v>0343894540</v>
          </cell>
          <cell r="M2714" t="str">
            <v>lainguyenthaibao03@gmail.com</v>
          </cell>
          <cell r="N2714" t="str">
            <v>Chương trình chất lượng cao</v>
          </cell>
          <cell r="O2714" t="str">
            <v>Khoa Tài chính - Ngân hàng</v>
          </cell>
          <cell r="P2714" t="str">
            <v>CLC_21DTC02</v>
          </cell>
        </row>
        <row r="2715">
          <cell r="A2715">
            <v>2121011481</v>
          </cell>
          <cell r="B2715" t="str">
            <v>Nguyễn Mai Phương Thảo</v>
          </cell>
          <cell r="C2715" t="str">
            <v>12/01/2003</v>
          </cell>
          <cell r="D2715" t="str">
            <v>Nghệ An</v>
          </cell>
          <cell r="E2715" t="str">
            <v>Nữ</v>
          </cell>
          <cell r="F2715" t="str">
            <v>KINH</v>
          </cell>
          <cell r="G2715" t="str">
            <v/>
          </cell>
          <cell r="H2715" t="str">
            <v>040303001782</v>
          </cell>
          <cell r="I2715" t="str">
            <v>23/11/2017</v>
          </cell>
          <cell r="J2715" t="str">
            <v>Kon Tum</v>
          </cell>
          <cell r="K2715" t="str">
            <v>Đại trà</v>
          </cell>
          <cell r="L2715" t="str">
            <v>0961088048</v>
          </cell>
          <cell r="M2715" t="str">
            <v>nguyetcat1122@gmail.com</v>
          </cell>
          <cell r="N2715" t="str">
            <v>Chính quy</v>
          </cell>
          <cell r="O2715" t="str">
            <v>Khoa Kế toán - Kiểm toán</v>
          </cell>
          <cell r="P2715" t="str">
            <v>21DKT01</v>
          </cell>
        </row>
        <row r="2716">
          <cell r="A2716">
            <v>2121011482</v>
          </cell>
          <cell r="B2716" t="str">
            <v>Nguyễn Thị Ngọc Anh</v>
          </cell>
          <cell r="C2716" t="str">
            <v>19/11/2003</v>
          </cell>
          <cell r="D2716" t="str">
            <v>Kiên Giang</v>
          </cell>
          <cell r="E2716" t="str">
            <v>Nữ</v>
          </cell>
          <cell r="F2716" t="str">
            <v>Mường</v>
          </cell>
          <cell r="G2716" t="str">
            <v>Vietnam</v>
          </cell>
          <cell r="H2716" t="str">
            <v>372070535</v>
          </cell>
          <cell r="I2716" t="str">
            <v>26/03/2019</v>
          </cell>
          <cell r="J2716" t="str">
            <v>Kiên Giang</v>
          </cell>
          <cell r="K2716" t="str">
            <v>Đại trà</v>
          </cell>
          <cell r="L2716" t="str">
            <v>0946811717</v>
          </cell>
          <cell r="M2716" t="str">
            <v>npnguyenngocanh@gmail.com</v>
          </cell>
          <cell r="N2716" t="str">
            <v>Chính quy</v>
          </cell>
          <cell r="O2716" t="str">
            <v>Khoa Marketing</v>
          </cell>
          <cell r="P2716" t="str">
            <v>21DMA02</v>
          </cell>
        </row>
        <row r="2717">
          <cell r="A2717">
            <v>2121011483</v>
          </cell>
          <cell r="B2717" t="str">
            <v>Nguyễn Thị Thanh Thảo</v>
          </cell>
          <cell r="C2717" t="str">
            <v>22/10/2003</v>
          </cell>
          <cell r="D2717" t="str">
            <v>Đắk Lắk</v>
          </cell>
          <cell r="E2717" t="str">
            <v>Nữ</v>
          </cell>
          <cell r="F2717" t="str">
            <v>KINH</v>
          </cell>
          <cell r="G2717" t="str">
            <v>Vietnam</v>
          </cell>
          <cell r="H2717" t="str">
            <v>231389961</v>
          </cell>
          <cell r="I2717" t="str">
            <v>31/08/2018</v>
          </cell>
          <cell r="J2717" t="str">
            <v>Gia Lai</v>
          </cell>
          <cell r="K2717" t="str">
            <v>Đại trà</v>
          </cell>
          <cell r="L2717" t="str">
            <v>0386329897</v>
          </cell>
          <cell r="M2717" t="str">
            <v>nguyenthanhthao221020@gmail.com</v>
          </cell>
          <cell r="N2717" t="str">
            <v>Chính quy</v>
          </cell>
          <cell r="O2717" t="str">
            <v>Khoa Công nghệ thông tin</v>
          </cell>
          <cell r="P2717" t="str">
            <v>21DHT02</v>
          </cell>
        </row>
        <row r="2718">
          <cell r="A2718">
            <v>2121011484</v>
          </cell>
          <cell r="B2718" t="str">
            <v>Phạm Thị Thu Hồng</v>
          </cell>
          <cell r="C2718" t="str">
            <v>18/01/2003</v>
          </cell>
          <cell r="D2718" t="str">
            <v>Phú Yên</v>
          </cell>
          <cell r="E2718" t="str">
            <v>Nữ</v>
          </cell>
          <cell r="F2718" t="str">
            <v>KINH</v>
          </cell>
          <cell r="G2718" t="str">
            <v>Vietnam</v>
          </cell>
          <cell r="H2718" t="str">
            <v>054303000147</v>
          </cell>
          <cell r="I2718" t="str">
            <v>26/02/2021</v>
          </cell>
          <cell r="J2718" t="str">
            <v>Phú Yên</v>
          </cell>
          <cell r="K2718" t="str">
            <v>Đại trà</v>
          </cell>
          <cell r="L2718" t="str">
            <v>0795728097</v>
          </cell>
          <cell r="M2718" t="str">
            <v>Thuhongpy2003@gmail.com</v>
          </cell>
          <cell r="N2718" t="str">
            <v>Chính quy</v>
          </cell>
          <cell r="O2718" t="str">
            <v>Khoa Tài chính - Ngân hàng</v>
          </cell>
          <cell r="P2718" t="str">
            <v>21DTC03</v>
          </cell>
        </row>
        <row r="2719">
          <cell r="A2719">
            <v>2121011485</v>
          </cell>
          <cell r="B2719" t="str">
            <v>Vũ Xuân Nhân</v>
          </cell>
          <cell r="C2719" t="str">
            <v>12/08/2003</v>
          </cell>
          <cell r="D2719" t="str">
            <v>Gia Lai</v>
          </cell>
          <cell r="E2719" t="str">
            <v>Nam</v>
          </cell>
          <cell r="F2719" t="str">
            <v>KINH</v>
          </cell>
          <cell r="G2719" t="str">
            <v>Vietnam</v>
          </cell>
          <cell r="H2719" t="str">
            <v>231469207</v>
          </cell>
          <cell r="I2719" t="str">
            <v>24/03/2020</v>
          </cell>
          <cell r="J2719" t="str">
            <v>Tỉnh Gia Lai</v>
          </cell>
          <cell r="K2719" t="str">
            <v>Chất lượng cao</v>
          </cell>
          <cell r="L2719" t="str">
            <v>0376836263</v>
          </cell>
          <cell r="M2719" t="str">
            <v>nhanspring1208@gmail.com</v>
          </cell>
          <cell r="N2719" t="str">
            <v>Chương trình chất lượng cao</v>
          </cell>
          <cell r="O2719" t="str">
            <v>Khoa Thương mại</v>
          </cell>
          <cell r="P2719" t="str">
            <v>CLC_21DTM03</v>
          </cell>
        </row>
        <row r="2720">
          <cell r="A2720">
            <v>2121011488</v>
          </cell>
          <cell r="B2720" t="str">
            <v>Nguyễn Xuân Mai</v>
          </cell>
          <cell r="C2720" t="str">
            <v>09/01/2003</v>
          </cell>
          <cell r="D2720" t="str">
            <v>Đồng Nai</v>
          </cell>
          <cell r="E2720" t="str">
            <v>Nữ</v>
          </cell>
          <cell r="F2720" t="str">
            <v>KINH</v>
          </cell>
          <cell r="G2720" t="str">
            <v>Vietnam</v>
          </cell>
          <cell r="H2720" t="str">
            <v>272935921</v>
          </cell>
          <cell r="I2720" t="str">
            <v>23/12/2017</v>
          </cell>
          <cell r="J2720" t="str">
            <v>Đồng Nai</v>
          </cell>
          <cell r="K2720" t="str">
            <v>Chất lượng cao</v>
          </cell>
          <cell r="L2720" t="str">
            <v>0365483933</v>
          </cell>
          <cell r="M2720" t="str">
            <v>nxuanmai090103gmail.com</v>
          </cell>
          <cell r="N2720" t="str">
            <v>Chương trình chất lượng cao</v>
          </cell>
          <cell r="O2720" t="str">
            <v>Khoa Thương mại</v>
          </cell>
          <cell r="P2720" t="str">
            <v>CLC_21DTM02</v>
          </cell>
        </row>
        <row r="2721">
          <cell r="A2721">
            <v>2121011492</v>
          </cell>
          <cell r="B2721" t="str">
            <v>Trần Quốc Huy</v>
          </cell>
          <cell r="C2721" t="str">
            <v>08/08/2003</v>
          </cell>
          <cell r="D2721" t="str">
            <v>Bình Định</v>
          </cell>
          <cell r="E2721" t="str">
            <v>Nam</v>
          </cell>
          <cell r="F2721" t="str">
            <v>KINH</v>
          </cell>
          <cell r="G2721" t="str">
            <v>Vietnam</v>
          </cell>
          <cell r="H2721" t="str">
            <v>215580419</v>
          </cell>
          <cell r="I2721" t="str">
            <v>08/09/2017</v>
          </cell>
          <cell r="J2721" t="str">
            <v>CA Bình Định</v>
          </cell>
          <cell r="K2721" t="str">
            <v>Đại trà</v>
          </cell>
          <cell r="L2721" t="str">
            <v>0363649060</v>
          </cell>
          <cell r="M2721" t="str">
            <v>tranquochuyyam@gmail.com</v>
          </cell>
          <cell r="N2721" t="str">
            <v>Chính quy</v>
          </cell>
          <cell r="O2721" t="str">
            <v>Khoa Ngoại ngữ</v>
          </cell>
          <cell r="P2721" t="str">
            <v>21DTA01</v>
          </cell>
        </row>
        <row r="2722">
          <cell r="A2722">
            <v>2121011494</v>
          </cell>
          <cell r="B2722" t="str">
            <v>Nguyễn Phúc Gia Hân</v>
          </cell>
          <cell r="C2722" t="str">
            <v>04/11/2003</v>
          </cell>
          <cell r="D2722" t="str">
            <v>Tp. Hồ Chí Minh</v>
          </cell>
          <cell r="E2722" t="str">
            <v>Nữ</v>
          </cell>
          <cell r="F2722" t="str">
            <v>KINH</v>
          </cell>
          <cell r="G2722" t="str">
            <v>Vietnam</v>
          </cell>
          <cell r="H2722" t="str">
            <v>312540142</v>
          </cell>
          <cell r="I2722" t="str">
            <v>04/11/2017</v>
          </cell>
          <cell r="J2722" t="str">
            <v>Tiền Giang</v>
          </cell>
          <cell r="K2722" t="str">
            <v>Đại trà</v>
          </cell>
          <cell r="L2722" t="str">
            <v>0352667657</v>
          </cell>
          <cell r="M2722" t="str">
            <v>nguyenphucgiahan2003@gmail.com</v>
          </cell>
          <cell r="N2722" t="str">
            <v>Chính quy</v>
          </cell>
          <cell r="O2722" t="str">
            <v>Khoa Thẩm định giá - Kinh doanh bất động sản</v>
          </cell>
          <cell r="P2722" t="str">
            <v>21DKB01</v>
          </cell>
        </row>
        <row r="2723">
          <cell r="A2723">
            <v>2121011498</v>
          </cell>
          <cell r="B2723" t="str">
            <v>Trần Thị Quí Anh</v>
          </cell>
          <cell r="C2723" t="str">
            <v>24/11/2003</v>
          </cell>
          <cell r="D2723" t="str">
            <v>Ninh Thuận</v>
          </cell>
          <cell r="E2723" t="str">
            <v>Nữ</v>
          </cell>
          <cell r="F2723" t="str">
            <v>KINH</v>
          </cell>
          <cell r="G2723" t="str">
            <v>Vietnam</v>
          </cell>
          <cell r="H2723" t="str">
            <v>264560658</v>
          </cell>
          <cell r="I2723" t="str">
            <v>18/02/2021</v>
          </cell>
          <cell r="J2723" t="str">
            <v>Ninh Thuận</v>
          </cell>
          <cell r="K2723" t="str">
            <v>Đại trà</v>
          </cell>
          <cell r="L2723" t="str">
            <v>0969571016</v>
          </cell>
          <cell r="M2723" t="str">
            <v>quianh2411@gmail.com</v>
          </cell>
          <cell r="N2723" t="str">
            <v>Chính quy</v>
          </cell>
          <cell r="O2723" t="str">
            <v>Khoa Tài chính - Ngân hàng</v>
          </cell>
          <cell r="P2723" t="str">
            <v>21DTC01</v>
          </cell>
        </row>
        <row r="2724">
          <cell r="A2724">
            <v>2121011501</v>
          </cell>
          <cell r="B2724" t="str">
            <v>Lê Văn Tú</v>
          </cell>
          <cell r="C2724" t="str">
            <v>16/02/2002</v>
          </cell>
          <cell r="D2724" t="str">
            <v>Quảng Ngãi</v>
          </cell>
          <cell r="E2724" t="str">
            <v>Nam</v>
          </cell>
          <cell r="F2724" t="str">
            <v>KINH</v>
          </cell>
          <cell r="G2724" t="str">
            <v>Vietnam</v>
          </cell>
          <cell r="H2724" t="str">
            <v>212454895</v>
          </cell>
          <cell r="I2724" t="str">
            <v>10/03/2018</v>
          </cell>
          <cell r="J2724" t="str">
            <v>Quảng Ngãi</v>
          </cell>
          <cell r="K2724" t="str">
            <v>Đại trà</v>
          </cell>
          <cell r="L2724" t="str">
            <v>0774476784</v>
          </cell>
          <cell r="M2724" t="str">
            <v>Levantu16.2.2002@gmail.com</v>
          </cell>
          <cell r="N2724" t="str">
            <v>Chính quy</v>
          </cell>
          <cell r="O2724" t="str">
            <v>Khoa Công nghệ thông tin</v>
          </cell>
          <cell r="P2724" t="str">
            <v>21DHT02</v>
          </cell>
        </row>
        <row r="2725">
          <cell r="A2725">
            <v>2121011505</v>
          </cell>
          <cell r="B2725" t="str">
            <v>Trần Lê Ly Ly</v>
          </cell>
          <cell r="C2725" t="str">
            <v>21/04/2003</v>
          </cell>
          <cell r="D2725" t="str">
            <v>Quảng Ngãi</v>
          </cell>
          <cell r="E2725" t="str">
            <v>Nữ</v>
          </cell>
          <cell r="F2725" t="str">
            <v>Kinh (Việt)</v>
          </cell>
          <cell r="G2725" t="str">
            <v>Vietnam</v>
          </cell>
          <cell r="H2725" t="str">
            <v>051303000761</v>
          </cell>
          <cell r="I2725" t="str">
            <v>25/03/2021</v>
          </cell>
          <cell r="J2725" t="str">
            <v>Đăk Nông</v>
          </cell>
          <cell r="K2725" t="str">
            <v>Đại trà</v>
          </cell>
          <cell r="L2725" t="str">
            <v>0963450107</v>
          </cell>
          <cell r="M2725" t="str">
            <v>tranlelyly2003@gmail.com</v>
          </cell>
          <cell r="N2725" t="str">
            <v>Chính quy</v>
          </cell>
          <cell r="O2725" t="str">
            <v>Khoa Quản trị kinh doanh</v>
          </cell>
          <cell r="P2725" t="str">
            <v>21DQT02</v>
          </cell>
        </row>
        <row r="2726">
          <cell r="A2726">
            <v>2121011507</v>
          </cell>
          <cell r="B2726" t="str">
            <v>Nguyễn Minh Tiến</v>
          </cell>
          <cell r="C2726" t="str">
            <v>01/10/2003</v>
          </cell>
          <cell r="D2726" t="str">
            <v>Cần Thơ</v>
          </cell>
          <cell r="E2726" t="str">
            <v>Nữ</v>
          </cell>
          <cell r="F2726" t="str">
            <v>Kinh</v>
          </cell>
          <cell r="G2726" t="str">
            <v>Vietnam</v>
          </cell>
          <cell r="H2726" t="str">
            <v>092203003152</v>
          </cell>
          <cell r="I2726" t="str">
            <v>10/05/2021</v>
          </cell>
          <cell r="J2726" t="str">
            <v>Cần Thơ</v>
          </cell>
          <cell r="K2726" t="str">
            <v>Đại trà</v>
          </cell>
          <cell r="L2726" t="str">
            <v>0779051104</v>
          </cell>
          <cell r="M2726" t="str">
            <v>tien01869941320@gmail.com</v>
          </cell>
          <cell r="N2726" t="str">
            <v>Chính quy</v>
          </cell>
          <cell r="O2726" t="str">
            <v>Khoa Thương mại</v>
          </cell>
          <cell r="P2726" t="str">
            <v>21DKQ02</v>
          </cell>
        </row>
        <row r="2727">
          <cell r="A2727">
            <v>2121011508</v>
          </cell>
          <cell r="B2727" t="str">
            <v>Lăng Ngọc Dũng</v>
          </cell>
          <cell r="C2727" t="str">
            <v>29/05/2001</v>
          </cell>
          <cell r="D2727" t="str">
            <v>Bình Phước</v>
          </cell>
          <cell r="E2727" t="str">
            <v>Nam</v>
          </cell>
          <cell r="F2727" t="str">
            <v>Nùng</v>
          </cell>
          <cell r="G2727" t="str">
            <v>Vietnam</v>
          </cell>
          <cell r="H2727" t="str">
            <v>285850076</v>
          </cell>
          <cell r="I2727" t="str">
            <v>08/08/2019</v>
          </cell>
          <cell r="J2727" t="str">
            <v>Bình Phước</v>
          </cell>
          <cell r="K2727" t="str">
            <v>Đại trà</v>
          </cell>
          <cell r="L2727" t="str">
            <v>0866798850</v>
          </cell>
          <cell r="M2727" t="str">
            <v>Langngocdung93@gmail.com</v>
          </cell>
          <cell r="N2727" t="str">
            <v>Chính quy</v>
          </cell>
          <cell r="O2727" t="str">
            <v>Khoa Tài chính - Ngân hàng</v>
          </cell>
          <cell r="P2727" t="str">
            <v>21DTC07</v>
          </cell>
        </row>
        <row r="2728">
          <cell r="A2728">
            <v>2121011509</v>
          </cell>
          <cell r="B2728" t="str">
            <v>Nguyễn Thị Thu Hà</v>
          </cell>
          <cell r="C2728" t="str">
            <v>28/06/2002</v>
          </cell>
          <cell r="D2728" t="str">
            <v>BVĐK Sóc Trăng</v>
          </cell>
          <cell r="E2728" t="str">
            <v>Nữ</v>
          </cell>
          <cell r="F2728" t="str">
            <v>Khmer</v>
          </cell>
          <cell r="G2728" t="str">
            <v>Vietnam</v>
          </cell>
          <cell r="H2728" t="str">
            <v>366385850</v>
          </cell>
          <cell r="I2728" t="str">
            <v>31/05/2019</v>
          </cell>
          <cell r="J2728" t="str">
            <v>sóc  trăng</v>
          </cell>
          <cell r="K2728" t="str">
            <v>Đại trà</v>
          </cell>
          <cell r="L2728" t="str">
            <v>0865263530</v>
          </cell>
          <cell r="M2728" t="str">
            <v>nguyenthithuha77622764@gmail.com</v>
          </cell>
          <cell r="N2728" t="str">
            <v>Chính quy</v>
          </cell>
          <cell r="O2728" t="str">
            <v>Khoa Tài chính - Ngân hàng</v>
          </cell>
          <cell r="P2728" t="str">
            <v>21DTC06</v>
          </cell>
        </row>
        <row r="2729">
          <cell r="A2729">
            <v>2121011510</v>
          </cell>
          <cell r="B2729" t="str">
            <v>Ka Chi</v>
          </cell>
          <cell r="C2729" t="str">
            <v>31/10/2002</v>
          </cell>
          <cell r="D2729" t="str">
            <v>Lâm Đồng</v>
          </cell>
          <cell r="E2729" t="str">
            <v>Nữ</v>
          </cell>
          <cell r="F2729" t="str">
            <v>Kờ Ho</v>
          </cell>
          <cell r="G2729" t="str">
            <v>Vietnam</v>
          </cell>
          <cell r="H2729" t="str">
            <v>251290314</v>
          </cell>
          <cell r="I2729" t="str">
            <v>24/07/2018</v>
          </cell>
          <cell r="J2729" t="str">
            <v>CA Lâm Đồng</v>
          </cell>
          <cell r="K2729" t="str">
            <v>Đại trà</v>
          </cell>
          <cell r="L2729" t="str">
            <v>0365421547</v>
          </cell>
          <cell r="M2729" t="str">
            <v>kachidilinh@gmail.com</v>
          </cell>
          <cell r="N2729" t="str">
            <v>Chính quy</v>
          </cell>
          <cell r="O2729" t="str">
            <v>Khoa Tài chính - Ngân hàng</v>
          </cell>
          <cell r="P2729" t="str">
            <v>21DTC06</v>
          </cell>
        </row>
        <row r="2730">
          <cell r="A2730">
            <v>2121011511</v>
          </cell>
          <cell r="B2730" t="str">
            <v>Nguyễn Thị Hòa</v>
          </cell>
          <cell r="C2730" t="str">
            <v>08/02/2002</v>
          </cell>
          <cell r="D2730" t="str">
            <v>Đăk Lăk</v>
          </cell>
          <cell r="E2730" t="str">
            <v>Nữ</v>
          </cell>
          <cell r="F2730" t="str">
            <v>Tày</v>
          </cell>
          <cell r="G2730" t="str">
            <v>Vietnam</v>
          </cell>
          <cell r="H2730" t="str">
            <v>241789438</v>
          </cell>
          <cell r="I2730" t="str">
            <v>12/07/2017</v>
          </cell>
          <cell r="J2730" t="str">
            <v>Đăk Lăk</v>
          </cell>
          <cell r="K2730" t="str">
            <v>Đại trà</v>
          </cell>
          <cell r="L2730" t="str">
            <v>0343857811</v>
          </cell>
          <cell r="M2730" t="str">
            <v>nthoa08022002@gmail.com</v>
          </cell>
          <cell r="N2730" t="str">
            <v>Chính quy</v>
          </cell>
          <cell r="O2730" t="str">
            <v>Khoa Marketing</v>
          </cell>
          <cell r="P2730" t="str">
            <v>21DMA05</v>
          </cell>
        </row>
        <row r="2731">
          <cell r="A2731">
            <v>2121011512</v>
          </cell>
          <cell r="B2731" t="str">
            <v>Lý Tú Nguyên</v>
          </cell>
          <cell r="C2731" t="str">
            <v>21/12/2002</v>
          </cell>
          <cell r="D2731" t="str">
            <v>Ấp Betton Xã Phú Mỹ Huyện Mỹ Tú Tỉnh Sóc Trăng</v>
          </cell>
          <cell r="E2731" t="str">
            <v>Nữ</v>
          </cell>
          <cell r="F2731" t="str">
            <v>Khmer</v>
          </cell>
          <cell r="G2731" t="str">
            <v>Vietnam</v>
          </cell>
          <cell r="H2731" t="str">
            <v>094302004799</v>
          </cell>
          <cell r="I2731" t="str">
            <v>24/06/2021</v>
          </cell>
          <cell r="J2731" t="str">
            <v>Sóc Trăng</v>
          </cell>
          <cell r="K2731" t="str">
            <v>Đại trà</v>
          </cell>
          <cell r="L2731" t="str">
            <v>0977551300</v>
          </cell>
          <cell r="M2731" t="str">
            <v>lytunguyen2112@gmail.com</v>
          </cell>
          <cell r="N2731" t="str">
            <v>Chính quy</v>
          </cell>
          <cell r="O2731" t="str">
            <v>Khoa Marketing</v>
          </cell>
          <cell r="P2731" t="str">
            <v>21DMA05</v>
          </cell>
        </row>
        <row r="2732">
          <cell r="A2732">
            <v>2121011513</v>
          </cell>
          <cell r="B2732" t="str">
            <v>Lương Thị Kim Thơ</v>
          </cell>
          <cell r="C2732" t="str">
            <v>03/11/2002</v>
          </cell>
          <cell r="D2732" t="str">
            <v>Gia Lai</v>
          </cell>
          <cell r="E2732" t="str">
            <v>Nữ</v>
          </cell>
          <cell r="F2732" t="str">
            <v>Nùng</v>
          </cell>
          <cell r="G2732" t="str">
            <v>Vietnam</v>
          </cell>
          <cell r="H2732" t="str">
            <v>231347919</v>
          </cell>
          <cell r="I2732" t="str">
            <v>14/03/2017</v>
          </cell>
          <cell r="J2732" t="str">
            <v>Gia Lai</v>
          </cell>
          <cell r="K2732" t="str">
            <v>Đại trà</v>
          </cell>
          <cell r="L2732" t="str">
            <v>0365766941</v>
          </cell>
          <cell r="M2732" t="str">
            <v>luongthikimtho3112002@gmail.com</v>
          </cell>
          <cell r="N2732" t="str">
            <v>Chính quy</v>
          </cell>
          <cell r="O2732" t="str">
            <v>Khoa Thẩm định giá - Kinh doanh bất động sản</v>
          </cell>
          <cell r="P2732" t="str">
            <v>21DKB02</v>
          </cell>
        </row>
        <row r="2733">
          <cell r="A2733">
            <v>2121011516</v>
          </cell>
          <cell r="B2733" t="str">
            <v>Tôn Nữ Thiên Tâm</v>
          </cell>
          <cell r="C2733" t="str">
            <v>18/08/2003</v>
          </cell>
          <cell r="D2733" t="str">
            <v>Tp. Hồ Chí Minh</v>
          </cell>
          <cell r="E2733" t="str">
            <v>Nữ</v>
          </cell>
          <cell r="F2733" t="str">
            <v>KINH</v>
          </cell>
          <cell r="G2733" t="str">
            <v>Vietnam</v>
          </cell>
          <cell r="H2733" t="str">
            <v>079303033308</v>
          </cell>
          <cell r="I2733" t="str">
            <v>15/03/2021</v>
          </cell>
          <cell r="J2733" t="str">
            <v>Tp. Hồ Chí Minh</v>
          </cell>
          <cell r="K2733" t="str">
            <v>Chất lượng cao</v>
          </cell>
          <cell r="L2733" t="str">
            <v>0898526782</v>
          </cell>
          <cell r="M2733" t="str">
            <v>thientamtonnu@gmail.com</v>
          </cell>
          <cell r="N2733" t="str">
            <v>Chương trình chất lượng cao</v>
          </cell>
          <cell r="O2733" t="str">
            <v>Khoa Quản trị kinh doanh</v>
          </cell>
          <cell r="P2733" t="str">
            <v>CLC_21DQT05</v>
          </cell>
        </row>
        <row r="2734">
          <cell r="A2734">
            <v>2121011517</v>
          </cell>
          <cell r="B2734" t="str">
            <v>Nguyễn Thị Yến Nhi</v>
          </cell>
          <cell r="C2734" t="str">
            <v>28/12/2003</v>
          </cell>
          <cell r="D2734" t="str">
            <v>Bình Phước</v>
          </cell>
          <cell r="E2734" t="str">
            <v>Nữ</v>
          </cell>
          <cell r="F2734" t="str">
            <v>Kinh</v>
          </cell>
          <cell r="G2734" t="str">
            <v>Vietnam</v>
          </cell>
          <cell r="H2734" t="str">
            <v>070303000971</v>
          </cell>
          <cell r="I2734" t="str">
            <v>25/03/2021</v>
          </cell>
          <cell r="J2734" t="str">
            <v>Bình Phước</v>
          </cell>
          <cell r="K2734" t="str">
            <v>Đại trà</v>
          </cell>
          <cell r="L2734" t="str">
            <v>0971057446</v>
          </cell>
          <cell r="M2734" t="str">
            <v>nhithcstp@gmail.com</v>
          </cell>
          <cell r="N2734" t="str">
            <v>Chính quy</v>
          </cell>
          <cell r="O2734" t="str">
            <v>Khoa Quản trị kinh doanh</v>
          </cell>
          <cell r="P2734" t="str">
            <v>21DQT05</v>
          </cell>
        </row>
        <row r="2735">
          <cell r="A2735">
            <v>2121011518</v>
          </cell>
          <cell r="B2735" t="str">
            <v>Nguyễn Thị Yến Nhi</v>
          </cell>
          <cell r="C2735" t="str">
            <v>22/12/2003</v>
          </cell>
          <cell r="D2735" t="str">
            <v>Đăk Lăk</v>
          </cell>
          <cell r="E2735" t="str">
            <v>Nữ</v>
          </cell>
          <cell r="F2735" t="str">
            <v>Kinh (Việt)</v>
          </cell>
          <cell r="G2735" t="str">
            <v>Vietnam</v>
          </cell>
          <cell r="H2735" t="str">
            <v>241946098</v>
          </cell>
          <cell r="I2735" t="str">
            <v>20/07/2018</v>
          </cell>
          <cell r="J2735" t="str">
            <v>Đăk Lăk</v>
          </cell>
          <cell r="K2735" t="str">
            <v>Chất lượng cao</v>
          </cell>
          <cell r="L2735" t="str">
            <v>0853076979</v>
          </cell>
          <cell r="M2735" t="str">
            <v>benu221203@gmail.com</v>
          </cell>
          <cell r="N2735" t="str">
            <v>Chương trình chất lượng cao</v>
          </cell>
          <cell r="O2735" t="str">
            <v>Khoa Thương mại</v>
          </cell>
          <cell r="P2735" t="str">
            <v>CLC_21DTM06</v>
          </cell>
        </row>
        <row r="2736">
          <cell r="A2736">
            <v>2121011519</v>
          </cell>
          <cell r="B2736" t="str">
            <v>Nguyễn Thị Yến Nhi</v>
          </cell>
          <cell r="C2736" t="str">
            <v>18/10/2003</v>
          </cell>
          <cell r="D2736" t="str">
            <v>Thành phố Hồ Chí Minh</v>
          </cell>
          <cell r="E2736" t="str">
            <v>Nữ</v>
          </cell>
          <cell r="F2736" t="str">
            <v>Kinh</v>
          </cell>
          <cell r="G2736" t="str">
            <v>Vietnam</v>
          </cell>
          <cell r="H2736" t="str">
            <v>281333758</v>
          </cell>
          <cell r="I2736" t="str">
            <v>27/03/2018</v>
          </cell>
          <cell r="J2736" t="str">
            <v>Bình Dương</v>
          </cell>
          <cell r="K2736" t="str">
            <v>Đại trà</v>
          </cell>
          <cell r="L2736" t="str">
            <v>0364127364</v>
          </cell>
          <cell r="M2736" t="str">
            <v>ntyennhi1810@gmail.com</v>
          </cell>
          <cell r="N2736" t="str">
            <v>Chính quy</v>
          </cell>
          <cell r="O2736" t="str">
            <v>Khoa Quản trị kinh doanh</v>
          </cell>
          <cell r="P2736" t="str">
            <v>21DQT08</v>
          </cell>
        </row>
        <row r="2737">
          <cell r="A2737">
            <v>2121011520</v>
          </cell>
          <cell r="B2737" t="str">
            <v>Nguyễn Thị Yến Nhi</v>
          </cell>
          <cell r="C2737" t="str">
            <v>26/12/2003</v>
          </cell>
          <cell r="D2737" t="str">
            <v>Bến Tre</v>
          </cell>
          <cell r="E2737" t="str">
            <v>Nữ</v>
          </cell>
          <cell r="F2737" t="str">
            <v>Kinh</v>
          </cell>
          <cell r="G2737" t="str">
            <v>Vietnam</v>
          </cell>
          <cell r="H2737" t="str">
            <v>321792769</v>
          </cell>
          <cell r="I2737" t="str">
            <v>27/07/2018</v>
          </cell>
          <cell r="J2737" t="str">
            <v>Bến Tre</v>
          </cell>
          <cell r="K2737" t="str">
            <v>Đại trà</v>
          </cell>
          <cell r="L2737" t="str">
            <v>0706704894</v>
          </cell>
          <cell r="M2737" t="str">
            <v>nguyenthiyennhi26122003@gmail.com</v>
          </cell>
          <cell r="N2737" t="str">
            <v>Chính quy</v>
          </cell>
          <cell r="O2737" t="str">
            <v>Khoa Tài chính - Ngân hàng</v>
          </cell>
          <cell r="P2737" t="str">
            <v>21DTC08</v>
          </cell>
        </row>
        <row r="2738">
          <cell r="A2738">
            <v>2121011522</v>
          </cell>
          <cell r="B2738" t="str">
            <v>Phan Thị Yến Nhi</v>
          </cell>
          <cell r="C2738" t="str">
            <v>26/08/2002</v>
          </cell>
          <cell r="D2738" t="str">
            <v>Quảng Bình</v>
          </cell>
          <cell r="E2738" t="str">
            <v>Nữ</v>
          </cell>
          <cell r="F2738" t="str">
            <v>Kinh</v>
          </cell>
          <cell r="G2738" t="str">
            <v>Vietnam</v>
          </cell>
          <cell r="H2738" t="str">
            <v>272912765</v>
          </cell>
          <cell r="I2738" t="str">
            <v>05/06/2018</v>
          </cell>
          <cell r="J2738" t="str">
            <v>Đồng Nai</v>
          </cell>
          <cell r="K2738" t="str">
            <v>Chất lượng cao</v>
          </cell>
          <cell r="L2738" t="str">
            <v>0971047120</v>
          </cell>
          <cell r="M2738" t="str">
            <v>nhiphan260802@gmail.com</v>
          </cell>
          <cell r="N2738" t="str">
            <v>Chương trình chất lượng cao</v>
          </cell>
          <cell r="O2738" t="str">
            <v>Khoa Kế toán - Kiểm toán</v>
          </cell>
          <cell r="P2738" t="str">
            <v>CLC_21DKT04</v>
          </cell>
        </row>
        <row r="2739">
          <cell r="A2739">
            <v>2121011523</v>
          </cell>
          <cell r="B2739" t="str">
            <v>Phạm Ngọc Uyên Nhi</v>
          </cell>
          <cell r="C2739" t="str">
            <v>25/02/2003</v>
          </cell>
          <cell r="D2739" t="str">
            <v>Đồng Nai</v>
          </cell>
          <cell r="E2739" t="str">
            <v>Nữ</v>
          </cell>
          <cell r="F2739" t="str">
            <v>Kinh</v>
          </cell>
          <cell r="G2739" t="str">
            <v>Vietnam</v>
          </cell>
          <cell r="H2739" t="str">
            <v>272915912</v>
          </cell>
          <cell r="I2739" t="str">
            <v>26/06/2017</v>
          </cell>
          <cell r="J2739" t="str">
            <v>Đồng Nai</v>
          </cell>
          <cell r="K2739" t="str">
            <v>Chất lượng cao</v>
          </cell>
          <cell r="L2739" t="str">
            <v>0779164425</v>
          </cell>
          <cell r="M2739" t="str">
            <v>uyennhi25022003@gmail.com</v>
          </cell>
          <cell r="N2739" t="str">
            <v>Chương trình chất lượng cao</v>
          </cell>
          <cell r="O2739" t="str">
            <v>Khoa Thương mại</v>
          </cell>
          <cell r="P2739" t="str">
            <v>CLC_21DTM07</v>
          </cell>
        </row>
        <row r="2740">
          <cell r="A2740">
            <v>2121011524</v>
          </cell>
          <cell r="B2740" t="str">
            <v>Phạm Thị Yến Nhi</v>
          </cell>
          <cell r="C2740" t="str">
            <v>18/08/2003</v>
          </cell>
          <cell r="D2740" t="str">
            <v/>
          </cell>
          <cell r="E2740" t="str">
            <v>Nữ</v>
          </cell>
          <cell r="F2740" t="str">
            <v>Ba na</v>
          </cell>
          <cell r="G2740" t="str">
            <v/>
          </cell>
          <cell r="H2740" t="str">
            <v>264560337</v>
          </cell>
          <cell r="I2740" t="str">
            <v/>
          </cell>
          <cell r="J2740" t="str">
            <v/>
          </cell>
          <cell r="K2740" t="str">
            <v>Chất lượng cao</v>
          </cell>
          <cell r="L2740" t="str">
            <v>0918614405</v>
          </cell>
          <cell r="M2740" t="str">
            <v>yn18082003@gmail.com</v>
          </cell>
          <cell r="N2740" t="str">
            <v>Chương trình chất lượng cao</v>
          </cell>
          <cell r="O2740" t="str">
            <v>Khoa Tài chính - Ngân hàng</v>
          </cell>
          <cell r="P2740" t="str">
            <v>CLC_21DNH02</v>
          </cell>
        </row>
        <row r="2741">
          <cell r="A2741">
            <v>2121011525</v>
          </cell>
          <cell r="B2741" t="str">
            <v>Tăng Thục Nhi</v>
          </cell>
          <cell r="C2741" t="str">
            <v>20/03/2003</v>
          </cell>
          <cell r="D2741" t="str">
            <v>thành phố hồ chí minh</v>
          </cell>
          <cell r="E2741" t="str">
            <v>Nữ</v>
          </cell>
          <cell r="F2741" t="str">
            <v>Hoa</v>
          </cell>
          <cell r="G2741" t="str">
            <v>Vietnam</v>
          </cell>
          <cell r="H2741" t="str">
            <v>079303018859</v>
          </cell>
          <cell r="I2741" t="str">
            <v>28/05/2018</v>
          </cell>
          <cell r="J2741" t="str">
            <v>thành phố hồ chí minh</v>
          </cell>
          <cell r="K2741" t="str">
            <v>Chất lượng cao</v>
          </cell>
          <cell r="L2741" t="str">
            <v>0358786248</v>
          </cell>
          <cell r="M2741" t="str">
            <v>nhithuc2003@gmail.com</v>
          </cell>
          <cell r="N2741" t="str">
            <v>Chương trình chất lượng cao</v>
          </cell>
          <cell r="O2741" t="str">
            <v>Khoa Marketing</v>
          </cell>
          <cell r="P2741" t="str">
            <v>CLC_21DMA04</v>
          </cell>
        </row>
        <row r="2742">
          <cell r="A2742">
            <v>2121011526</v>
          </cell>
          <cell r="B2742" t="str">
            <v>Tăng Yến Nhi</v>
          </cell>
          <cell r="C2742" t="str">
            <v>14/12/2003</v>
          </cell>
          <cell r="D2742" t="str">
            <v>Cần Thơ</v>
          </cell>
          <cell r="E2742" t="str">
            <v>Nữ</v>
          </cell>
          <cell r="F2742" t="str">
            <v>Khmer</v>
          </cell>
          <cell r="G2742" t="str">
            <v>Vietnam</v>
          </cell>
          <cell r="H2742" t="str">
            <v>086303000187</v>
          </cell>
          <cell r="I2742" t="str">
            <v>30/07/2018</v>
          </cell>
          <cell r="J2742" t="str">
            <v>Thành Phố Hồ Chí Minh</v>
          </cell>
          <cell r="K2742" t="str">
            <v>Đại trà</v>
          </cell>
          <cell r="L2742" t="str">
            <v>0906338526</v>
          </cell>
          <cell r="M2742" t="str">
            <v>yennhi14125@gmail.com</v>
          </cell>
          <cell r="N2742" t="str">
            <v>Chính quy</v>
          </cell>
          <cell r="O2742" t="str">
            <v>Khoa Quản trị kinh doanh</v>
          </cell>
          <cell r="P2742" t="str">
            <v>21DQT08</v>
          </cell>
        </row>
        <row r="2743">
          <cell r="A2743">
            <v>2121011527</v>
          </cell>
          <cell r="B2743" t="str">
            <v>Thân Lê Quý Nhi</v>
          </cell>
          <cell r="C2743" t="str">
            <v>05/04/2003</v>
          </cell>
          <cell r="D2743" t="str">
            <v>Tây Ninh</v>
          </cell>
          <cell r="E2743" t="str">
            <v>Nữ</v>
          </cell>
          <cell r="F2743" t="str">
            <v>Kinh (Việt)</v>
          </cell>
          <cell r="G2743" t="str">
            <v>Vietnam</v>
          </cell>
          <cell r="H2743" t="str">
            <v>072303003177</v>
          </cell>
          <cell r="I2743" t="str">
            <v>19/04/2021</v>
          </cell>
          <cell r="J2743" t="str">
            <v>Cục trưởng cục cảnh sát quản lí hành chính về trật tự xã hội</v>
          </cell>
          <cell r="K2743" t="str">
            <v>Chất lượng cao</v>
          </cell>
          <cell r="L2743" t="str">
            <v>0835282173</v>
          </cell>
          <cell r="M2743" t="str">
            <v>thanlequynhi@gmail.com</v>
          </cell>
          <cell r="N2743" t="str">
            <v>Chương trình chất lượng cao</v>
          </cell>
          <cell r="O2743" t="str">
            <v>Khoa Marketing</v>
          </cell>
          <cell r="P2743" t="str">
            <v>CLC_21DMC05</v>
          </cell>
        </row>
        <row r="2744">
          <cell r="A2744">
            <v>2121011528</v>
          </cell>
          <cell r="B2744" t="str">
            <v>Trần Lan Nhi</v>
          </cell>
          <cell r="C2744" t="str">
            <v>02/03/2003</v>
          </cell>
          <cell r="D2744" t="str">
            <v/>
          </cell>
          <cell r="E2744" t="str">
            <v>Nữ</v>
          </cell>
          <cell r="F2744" t="str">
            <v/>
          </cell>
          <cell r="G2744" t="str">
            <v/>
          </cell>
          <cell r="H2744" t="str">
            <v>241905384</v>
          </cell>
          <cell r="K2744" t="str">
            <v>Đại trà</v>
          </cell>
          <cell r="L2744" t="str">
            <v/>
          </cell>
          <cell r="M2744" t="str">
            <v>tranlannhi200323@gmail.com</v>
          </cell>
          <cell r="N2744" t="str">
            <v>Chính quy</v>
          </cell>
          <cell r="O2744" t="str">
            <v>Khoa Thương mại</v>
          </cell>
          <cell r="P2744" t="str">
            <v>21DKQ04</v>
          </cell>
        </row>
        <row r="2745">
          <cell r="A2745">
            <v>2121011529</v>
          </cell>
          <cell r="B2745" t="str">
            <v>Trần Phương Nhi</v>
          </cell>
          <cell r="C2745" t="str">
            <v>14/04/2003</v>
          </cell>
          <cell r="D2745" t="str">
            <v>TP.Hồ Chí Minh</v>
          </cell>
          <cell r="E2745" t="str">
            <v>Nữ</v>
          </cell>
          <cell r="F2745" t="str">
            <v>Kinh (Việt)</v>
          </cell>
          <cell r="G2745" t="str">
            <v>Vietnam</v>
          </cell>
          <cell r="H2745" t="str">
            <v>079303001908</v>
          </cell>
          <cell r="I2745" t="str">
            <v>29/06/2017</v>
          </cell>
          <cell r="J2745" t="str">
            <v>CA. TP Hồ Chí Minh</v>
          </cell>
          <cell r="K2745" t="str">
            <v>Quốc tế</v>
          </cell>
          <cell r="L2745" t="str">
            <v>0835454067</v>
          </cell>
          <cell r="M2745" t="str">
            <v>tepeno1404@gmail.com</v>
          </cell>
          <cell r="N2745" t="str">
            <v>Chương trình quốc tế</v>
          </cell>
          <cell r="O2745" t="str">
            <v>Ban Điều hành Chương trình đào tạo chất lượng cao</v>
          </cell>
          <cell r="P2745" t="str">
            <v>IP_21DMA03</v>
          </cell>
        </row>
        <row r="2746">
          <cell r="A2746">
            <v>2121011531</v>
          </cell>
          <cell r="B2746" t="str">
            <v>Trần Thị Ngọc Nhi</v>
          </cell>
          <cell r="C2746" t="str">
            <v>30/09/2003</v>
          </cell>
          <cell r="D2746" t="str">
            <v/>
          </cell>
          <cell r="E2746" t="str">
            <v>Nữ</v>
          </cell>
          <cell r="F2746" t="str">
            <v>KINH</v>
          </cell>
          <cell r="G2746" t="str">
            <v>Vietnam</v>
          </cell>
          <cell r="H2746" t="str">
            <v>079303005210</v>
          </cell>
          <cell r="I2746" t="str">
            <v/>
          </cell>
          <cell r="J2746" t="str">
            <v/>
          </cell>
          <cell r="K2746" t="str">
            <v>Đại trà</v>
          </cell>
          <cell r="L2746" t="str">
            <v>0931849426</v>
          </cell>
          <cell r="M2746" t="str">
            <v>30092003ngocnhi@gmail.com</v>
          </cell>
          <cell r="N2746" t="str">
            <v>Chính quy</v>
          </cell>
          <cell r="O2746" t="str">
            <v>Khoa Du lịch</v>
          </cell>
          <cell r="P2746" t="str">
            <v>21DQN01</v>
          </cell>
        </row>
        <row r="2747">
          <cell r="A2747">
            <v>2121011532</v>
          </cell>
          <cell r="B2747" t="str">
            <v>Đinh Ngọc Hồng My</v>
          </cell>
          <cell r="C2747" t="str">
            <v>15/03/2003</v>
          </cell>
          <cell r="D2747" t="str">
            <v>TP Hồ Chí Minh</v>
          </cell>
          <cell r="E2747" t="str">
            <v>Nữ</v>
          </cell>
          <cell r="F2747" t="str">
            <v>Kinh (Việt)</v>
          </cell>
          <cell r="G2747" t="str">
            <v>Vietnam</v>
          </cell>
          <cell r="H2747" t="str">
            <v>079303031127</v>
          </cell>
          <cell r="I2747" t="str">
            <v>04/09/2018</v>
          </cell>
          <cell r="J2747" t="str">
            <v>TP Hồ Chí Minh</v>
          </cell>
          <cell r="K2747" t="str">
            <v>Đại trà</v>
          </cell>
          <cell r="L2747" t="str">
            <v>0706665826</v>
          </cell>
          <cell r="M2747" t="str">
            <v>mydinh086@gmail.com</v>
          </cell>
          <cell r="N2747" t="str">
            <v>Chính quy</v>
          </cell>
          <cell r="O2747" t="str">
            <v>Khoa Kế toán - Kiểm toán</v>
          </cell>
          <cell r="P2747" t="str">
            <v>21DKT04</v>
          </cell>
        </row>
        <row r="2748">
          <cell r="A2748">
            <v>2121011534</v>
          </cell>
          <cell r="B2748" t="str">
            <v>Hà My</v>
          </cell>
          <cell r="C2748" t="str">
            <v>20/09/2003</v>
          </cell>
          <cell r="D2748" t="str">
            <v>Thành phố Hồ Chí Minh</v>
          </cell>
          <cell r="E2748" t="str">
            <v>Nữ</v>
          </cell>
          <cell r="F2748" t="str">
            <v>Kinh</v>
          </cell>
          <cell r="G2748" t="str">
            <v>Vietnam</v>
          </cell>
          <cell r="H2748" t="str">
            <v>281340520</v>
          </cell>
          <cell r="I2748" t="str">
            <v>25/06/2018</v>
          </cell>
          <cell r="J2748" t="str">
            <v>Bình Dương</v>
          </cell>
          <cell r="K2748" t="str">
            <v>Đại trà</v>
          </cell>
          <cell r="L2748" t="str">
            <v>0389782409</v>
          </cell>
          <cell r="M2748" t="str">
            <v>hamyy20092003@gmail.com</v>
          </cell>
          <cell r="N2748" t="str">
            <v>Chính quy</v>
          </cell>
          <cell r="O2748" t="str">
            <v>Khoa Thương mại</v>
          </cell>
          <cell r="P2748" t="str">
            <v>21DKQ01</v>
          </cell>
        </row>
        <row r="2749">
          <cell r="A2749">
            <v>2121011535</v>
          </cell>
          <cell r="B2749" t="str">
            <v>Hà Thị Diễm My</v>
          </cell>
          <cell r="C2749" t="str">
            <v>03/01/2003</v>
          </cell>
          <cell r="D2749" t="str">
            <v>Bình Dương</v>
          </cell>
          <cell r="E2749" t="str">
            <v>Nữ</v>
          </cell>
          <cell r="F2749" t="str">
            <v>Kinh</v>
          </cell>
          <cell r="G2749" t="str">
            <v>Vietnam</v>
          </cell>
          <cell r="H2749" t="str">
            <v>281314551</v>
          </cell>
          <cell r="I2749" t="str">
            <v>03/11/2017</v>
          </cell>
          <cell r="J2749" t="str">
            <v>Bình Dương</v>
          </cell>
          <cell r="K2749" t="str">
            <v>Đại trà</v>
          </cell>
          <cell r="L2749" t="str">
            <v>0349790052</v>
          </cell>
          <cell r="M2749" t="str">
            <v>hamy26487@gmail.com</v>
          </cell>
          <cell r="N2749" t="str">
            <v>Chính quy</v>
          </cell>
          <cell r="O2749" t="str">
            <v>Khoa Du lịch</v>
          </cell>
          <cell r="P2749" t="str">
            <v>21DQN01</v>
          </cell>
        </row>
        <row r="2750">
          <cell r="A2750">
            <v>2121011536</v>
          </cell>
          <cell r="B2750" t="str">
            <v>Hoàng Thảo My</v>
          </cell>
          <cell r="C2750" t="str">
            <v>08/01/2003</v>
          </cell>
          <cell r="D2750" t="str">
            <v>Cam Ranh, Khánh Hoà</v>
          </cell>
          <cell r="E2750" t="str">
            <v>Nữ</v>
          </cell>
          <cell r="F2750" t="str">
            <v>KINH</v>
          </cell>
          <cell r="G2750" t="str">
            <v>Vietnam</v>
          </cell>
          <cell r="H2750" t="str">
            <v>225833820</v>
          </cell>
          <cell r="I2750" t="str">
            <v>26/08/2020</v>
          </cell>
          <cell r="J2750" t="str">
            <v>Cam Ranh, Khánh Hoà</v>
          </cell>
          <cell r="K2750" t="str">
            <v>Đại trà</v>
          </cell>
          <cell r="L2750" t="str">
            <v>0919316916</v>
          </cell>
          <cell r="M2750" t="str">
            <v>hoangthaomysmh303@gmail.com</v>
          </cell>
          <cell r="N2750" t="str">
            <v>Chính quy</v>
          </cell>
          <cell r="O2750" t="str">
            <v>Khoa Công nghệ thông tin</v>
          </cell>
          <cell r="P2750" t="str">
            <v>21DHT04</v>
          </cell>
        </row>
        <row r="2751">
          <cell r="A2751">
            <v>2121011537</v>
          </cell>
          <cell r="B2751" t="str">
            <v>Lê Ngọc Diễm My</v>
          </cell>
          <cell r="C2751" t="str">
            <v>09/12/2003</v>
          </cell>
          <cell r="D2751" t="str">
            <v>tỉnh Bình Định</v>
          </cell>
          <cell r="E2751" t="str">
            <v>Nữ</v>
          </cell>
          <cell r="F2751" t="str">
            <v>KINH</v>
          </cell>
          <cell r="G2751" t="str">
            <v>Vietnam</v>
          </cell>
          <cell r="H2751" t="str">
            <v>215639218</v>
          </cell>
          <cell r="I2751" t="str">
            <v>14/05/2019</v>
          </cell>
          <cell r="J2751" t="str">
            <v>tỉnh Bình Định</v>
          </cell>
          <cell r="K2751" t="str">
            <v>Đại trà</v>
          </cell>
          <cell r="L2751" t="str">
            <v>0834441174</v>
          </cell>
          <cell r="M2751" t="str">
            <v>diemmy91220030@gmail.com</v>
          </cell>
          <cell r="N2751" t="str">
            <v>Chính quy</v>
          </cell>
          <cell r="O2751" t="str">
            <v>Khoa Công nghệ thông tin</v>
          </cell>
          <cell r="P2751" t="str">
            <v>21DHT04</v>
          </cell>
        </row>
        <row r="2752">
          <cell r="A2752">
            <v>2121011538</v>
          </cell>
          <cell r="B2752" t="str">
            <v>Lê Thị Huyền My</v>
          </cell>
          <cell r="C2752" t="str">
            <v>23/07/2002</v>
          </cell>
          <cell r="D2752" t="str">
            <v>Lâm Đồng</v>
          </cell>
          <cell r="E2752" t="str">
            <v>Nữ</v>
          </cell>
          <cell r="F2752" t="str">
            <v>Kinh</v>
          </cell>
          <cell r="G2752" t="str">
            <v>Vietnam</v>
          </cell>
          <cell r="H2752" t="str">
            <v>251246664</v>
          </cell>
          <cell r="I2752" t="str">
            <v>29/06/2017</v>
          </cell>
          <cell r="J2752" t="str">
            <v>Lâm Đồng</v>
          </cell>
          <cell r="K2752" t="str">
            <v>Đại trà</v>
          </cell>
          <cell r="L2752" t="str">
            <v>0837497995</v>
          </cell>
          <cell r="M2752" t="str">
            <v>lethihuyenmy23072002@gmail.com</v>
          </cell>
          <cell r="N2752" t="str">
            <v>Chính quy</v>
          </cell>
          <cell r="O2752" t="str">
            <v>Khoa Tài chính - Ngân hàng</v>
          </cell>
          <cell r="P2752" t="str">
            <v>21DTC06</v>
          </cell>
        </row>
        <row r="2753">
          <cell r="A2753">
            <v>2121011540</v>
          </cell>
          <cell r="B2753" t="str">
            <v>Mai Trần Thảo My</v>
          </cell>
          <cell r="C2753" t="str">
            <v>08/02/2003</v>
          </cell>
          <cell r="D2753" t="str">
            <v>Khánh Hòa</v>
          </cell>
          <cell r="E2753" t="str">
            <v>Nữ</v>
          </cell>
          <cell r="F2753" t="str">
            <v>Kinh (Việt)</v>
          </cell>
          <cell r="G2753" t="str">
            <v>Vietnam</v>
          </cell>
          <cell r="H2753" t="str">
            <v>225854077</v>
          </cell>
          <cell r="I2753" t="str">
            <v>15/01/2018</v>
          </cell>
          <cell r="J2753" t="str">
            <v>Khánh Hòa</v>
          </cell>
          <cell r="K2753" t="str">
            <v>Chất lượng cao</v>
          </cell>
          <cell r="L2753" t="str">
            <v>0325535231</v>
          </cell>
          <cell r="M2753" t="str">
            <v>mymymai123@gmail.com</v>
          </cell>
          <cell r="N2753" t="str">
            <v>Chương trình chất lượng cao</v>
          </cell>
          <cell r="O2753" t="str">
            <v>Khoa Thương mại</v>
          </cell>
          <cell r="P2753" t="str">
            <v>CLC_21DTM06</v>
          </cell>
        </row>
        <row r="2754">
          <cell r="A2754">
            <v>2121011541</v>
          </cell>
          <cell r="B2754" t="str">
            <v>Nguyễn Hoàng Hà My</v>
          </cell>
          <cell r="C2754" t="str">
            <v>03/12/2003</v>
          </cell>
          <cell r="D2754" t="str">
            <v>Bệnh viện đa khoa TP Quảng Ngãi</v>
          </cell>
          <cell r="E2754" t="str">
            <v>Nữ</v>
          </cell>
          <cell r="F2754" t="str">
            <v>Kinh</v>
          </cell>
          <cell r="G2754" t="str">
            <v>Vietnam</v>
          </cell>
          <cell r="H2754" t="str">
            <v>212889044</v>
          </cell>
          <cell r="I2754" t="str">
            <v>13/08/2019</v>
          </cell>
          <cell r="J2754" t="str">
            <v>Quảng Ngãi</v>
          </cell>
          <cell r="K2754" t="str">
            <v>Chất lượng cao</v>
          </cell>
          <cell r="L2754" t="str">
            <v>0787787748</v>
          </cell>
          <cell r="M2754" t="str">
            <v>nguyenhoanghamyqng97@gmail.com</v>
          </cell>
          <cell r="N2754" t="str">
            <v>Chương trình chất lượng cao</v>
          </cell>
          <cell r="O2754" t="str">
            <v>Khoa Thương mại</v>
          </cell>
          <cell r="P2754" t="str">
            <v>CLC_21DTM07</v>
          </cell>
        </row>
        <row r="2755">
          <cell r="A2755">
            <v>2121011543</v>
          </cell>
          <cell r="B2755" t="str">
            <v>Nguyễn Kiều Tố My</v>
          </cell>
          <cell r="C2755" t="str">
            <v>05/10/2003</v>
          </cell>
          <cell r="D2755" t="str">
            <v>Bến Tre</v>
          </cell>
          <cell r="E2755" t="str">
            <v>Nữ</v>
          </cell>
          <cell r="F2755" t="str">
            <v>Kinh (Việt)</v>
          </cell>
          <cell r="G2755" t="str">
            <v>Vietnam</v>
          </cell>
          <cell r="H2755" t="str">
            <v>321805878</v>
          </cell>
          <cell r="I2755" t="str">
            <v>26/11/2020</v>
          </cell>
          <cell r="J2755" t="str">
            <v>Bến Tre</v>
          </cell>
          <cell r="K2755" t="str">
            <v>Chất lượng cao</v>
          </cell>
          <cell r="L2755" t="str">
            <v>0387473082</v>
          </cell>
          <cell r="M2755" t="str">
            <v>nguyenkieutomy113@gmail.com</v>
          </cell>
          <cell r="N2755" t="str">
            <v>Chương trình chất lượng cao</v>
          </cell>
          <cell r="O2755" t="str">
            <v>Khoa Tài chính - Ngân hàng</v>
          </cell>
          <cell r="P2755" t="str">
            <v>CLC_21DTC05</v>
          </cell>
        </row>
        <row r="2756">
          <cell r="A2756">
            <v>2121011544</v>
          </cell>
          <cell r="B2756" t="str">
            <v>Nguyễn Ngọc Trà My</v>
          </cell>
          <cell r="C2756" t="str">
            <v>26/08/2003</v>
          </cell>
          <cell r="D2756" t="str">
            <v>Đồng Nai</v>
          </cell>
          <cell r="E2756" t="str">
            <v>Nữ</v>
          </cell>
          <cell r="F2756" t="str">
            <v>Kinh (Việt)</v>
          </cell>
          <cell r="G2756" t="str">
            <v>Vietnam</v>
          </cell>
          <cell r="H2756" t="str">
            <v>272956313</v>
          </cell>
          <cell r="I2756" t="str">
            <v>22/07/2018</v>
          </cell>
          <cell r="J2756" t="str">
            <v>Đồng Nai</v>
          </cell>
          <cell r="K2756" t="str">
            <v>Chất lượng cao</v>
          </cell>
          <cell r="L2756" t="str">
            <v>0359568003</v>
          </cell>
          <cell r="M2756" t="str">
            <v>tramy260803@gmail.com</v>
          </cell>
          <cell r="N2756" t="str">
            <v>Chương trình chất lượng cao</v>
          </cell>
          <cell r="O2756" t="str">
            <v>Khoa Tài chính - Ngân hàng</v>
          </cell>
          <cell r="P2756" t="str">
            <v>CLC_21DTC01</v>
          </cell>
        </row>
        <row r="2757">
          <cell r="A2757">
            <v>2121011545</v>
          </cell>
          <cell r="B2757" t="str">
            <v>Nguyễn Thị Diễm My</v>
          </cell>
          <cell r="C2757" t="str">
            <v>05/05/2003</v>
          </cell>
          <cell r="D2757" t="str">
            <v>thành phố Hồ Chí Minh</v>
          </cell>
          <cell r="E2757" t="str">
            <v>Nữ</v>
          </cell>
          <cell r="F2757" t="str">
            <v>Kinh (Việt)</v>
          </cell>
          <cell r="G2757" t="str">
            <v>Vietnam</v>
          </cell>
          <cell r="H2757" t="str">
            <v>079303003512</v>
          </cell>
          <cell r="I2757" t="str">
            <v>09/08/2017</v>
          </cell>
          <cell r="J2757" t="str">
            <v>Uỷ ban nhân dân Gò Vấp</v>
          </cell>
          <cell r="K2757" t="str">
            <v>Đại trà</v>
          </cell>
          <cell r="L2757" t="str">
            <v>0706827179</v>
          </cell>
          <cell r="M2757" t="str">
            <v>ngdiemmy03@gmail.com</v>
          </cell>
          <cell r="N2757" t="str">
            <v>Chính quy</v>
          </cell>
          <cell r="O2757" t="str">
            <v>Khoa Du lịch</v>
          </cell>
          <cell r="P2757" t="str">
            <v>21DKS03</v>
          </cell>
        </row>
        <row r="2758">
          <cell r="A2758">
            <v>2121011546</v>
          </cell>
          <cell r="B2758" t="str">
            <v>Nguyễn Thị Hạ My</v>
          </cell>
          <cell r="C2758" t="str">
            <v>10/06/2003</v>
          </cell>
          <cell r="D2758" t="str">
            <v>Quảng Bình</v>
          </cell>
          <cell r="E2758" t="str">
            <v>Nữ</v>
          </cell>
          <cell r="F2758" t="str">
            <v>Kinh</v>
          </cell>
          <cell r="G2758" t="str">
            <v>Vietnam</v>
          </cell>
          <cell r="H2758" t="str">
            <v>MI3400716730</v>
          </cell>
          <cell r="I2758" t="str">
            <v>26/05/2021</v>
          </cell>
          <cell r="J2758" t="str">
            <v>Quảng Nam</v>
          </cell>
          <cell r="K2758" t="str">
            <v>Chất lượng cao</v>
          </cell>
          <cell r="L2758" t="str">
            <v>0943198132</v>
          </cell>
          <cell r="M2758" t="str">
            <v>nguyenhamy1006@gmail.com</v>
          </cell>
          <cell r="N2758" t="str">
            <v>Chương trình chất lượng cao</v>
          </cell>
          <cell r="O2758" t="str">
            <v>Khoa Quản trị kinh doanh</v>
          </cell>
          <cell r="P2758" t="str">
            <v>CLC_21DQT07</v>
          </cell>
        </row>
        <row r="2759">
          <cell r="A2759">
            <v>2121011547</v>
          </cell>
          <cell r="B2759" t="str">
            <v>Nguyễn Thị Huyền My</v>
          </cell>
          <cell r="C2759" t="str">
            <v>16/05/2003</v>
          </cell>
          <cell r="D2759" t="str">
            <v>Long An</v>
          </cell>
          <cell r="E2759" t="str">
            <v>Nữ</v>
          </cell>
          <cell r="F2759" t="str">
            <v>Kinh</v>
          </cell>
          <cell r="G2759" t="str">
            <v>Vietnam</v>
          </cell>
          <cell r="H2759" t="str">
            <v>301832259</v>
          </cell>
          <cell r="I2759" t="str">
            <v>03/08/2018</v>
          </cell>
          <cell r="J2759" t="str">
            <v>Long An</v>
          </cell>
          <cell r="K2759" t="str">
            <v>Đại trà</v>
          </cell>
          <cell r="L2759" t="str">
            <v>0797858475</v>
          </cell>
          <cell r="M2759" t="str">
            <v>huyenm433@gmail.com</v>
          </cell>
          <cell r="N2759" t="str">
            <v>Chính quy</v>
          </cell>
          <cell r="O2759" t="str">
            <v>Khoa Ngoại ngữ</v>
          </cell>
          <cell r="P2759" t="str">
            <v>21DTA03</v>
          </cell>
        </row>
        <row r="2760">
          <cell r="A2760">
            <v>2121011548</v>
          </cell>
          <cell r="B2760" t="str">
            <v>Nguyễn Thị Trà My</v>
          </cell>
          <cell r="C2760" t="str">
            <v>21/10/2003</v>
          </cell>
          <cell r="D2760" t="str">
            <v>Nghệ An</v>
          </cell>
          <cell r="E2760" t="str">
            <v>Nữ</v>
          </cell>
          <cell r="F2760" t="str">
            <v/>
          </cell>
          <cell r="G2760" t="str">
            <v>Vietnam</v>
          </cell>
          <cell r="H2760" t="str">
            <v>187980493</v>
          </cell>
          <cell r="I2760" t="str">
            <v>03/12/2019</v>
          </cell>
          <cell r="J2760" t="str">
            <v>Nghệ An</v>
          </cell>
          <cell r="K2760" t="str">
            <v>Chất lượng cao</v>
          </cell>
          <cell r="L2760" t="str">
            <v>0584133981</v>
          </cell>
          <cell r="M2760" t="str">
            <v>mymotmi234@gmail.com</v>
          </cell>
          <cell r="N2760" t="str">
            <v>Chương trình chất lượng cao</v>
          </cell>
          <cell r="O2760" t="str">
            <v>Khoa Thuế - Hải quan</v>
          </cell>
          <cell r="P2760" t="str">
            <v>CLC_21DHQ01</v>
          </cell>
        </row>
        <row r="2761">
          <cell r="A2761">
            <v>2121011549</v>
          </cell>
          <cell r="B2761" t="str">
            <v>Nguyễn Thái My</v>
          </cell>
          <cell r="C2761" t="str">
            <v>15/09/2003</v>
          </cell>
          <cell r="D2761" t="str">
            <v>Bến Tre</v>
          </cell>
          <cell r="E2761" t="str">
            <v>Nữ</v>
          </cell>
          <cell r="F2761" t="str">
            <v>Kinh</v>
          </cell>
          <cell r="G2761" t="str">
            <v>Vietnam</v>
          </cell>
          <cell r="H2761" t="str">
            <v>321802450</v>
          </cell>
          <cell r="I2761" t="str">
            <v>02/04/2021</v>
          </cell>
          <cell r="J2761" t="str">
            <v>Bến Tre</v>
          </cell>
          <cell r="K2761" t="str">
            <v>Chất lượng cao</v>
          </cell>
          <cell r="L2761" t="str">
            <v>0343276846</v>
          </cell>
          <cell r="M2761" t="str">
            <v>nguyenthaimy1509@gmail.com</v>
          </cell>
          <cell r="N2761" t="str">
            <v>Chương trình chất lượng cao</v>
          </cell>
          <cell r="O2761" t="str">
            <v>Khoa Tài chính - Ngân hàng</v>
          </cell>
          <cell r="P2761" t="str">
            <v>CLC_21DTC05</v>
          </cell>
        </row>
        <row r="2762">
          <cell r="A2762">
            <v>2121011550</v>
          </cell>
          <cell r="B2762" t="str">
            <v>Nguyễn Võ Thảo My</v>
          </cell>
          <cell r="C2762" t="str">
            <v>18/05/2003</v>
          </cell>
          <cell r="D2762" t="str">
            <v/>
          </cell>
          <cell r="E2762" t="str">
            <v>Nữ</v>
          </cell>
          <cell r="F2762" t="str">
            <v/>
          </cell>
          <cell r="G2762" t="str">
            <v/>
          </cell>
          <cell r="H2762" t="str">
            <v>251336718</v>
          </cell>
          <cell r="K2762" t="str">
            <v>Chất lượng cao</v>
          </cell>
          <cell r="M2762" t="str">
            <v>nguyenvothaomy1821@gmail.com</v>
          </cell>
          <cell r="N2762" t="str">
            <v>Chương trình chất lượng cao</v>
          </cell>
          <cell r="O2762" t="str">
            <v>Khoa Thẩm định giá - Kinh doanh bất động sản</v>
          </cell>
          <cell r="P2762" t="str">
            <v>CLC_21DKB02</v>
          </cell>
        </row>
        <row r="2763">
          <cell r="A2763">
            <v>2121011551</v>
          </cell>
          <cell r="B2763" t="str">
            <v>Phan Thị Diễm My</v>
          </cell>
          <cell r="C2763" t="str">
            <v>24/08/2003</v>
          </cell>
          <cell r="D2763" t="str">
            <v>Bình Thuận</v>
          </cell>
          <cell r="E2763" t="str">
            <v>Nữ</v>
          </cell>
          <cell r="F2763" t="str">
            <v>Kinh (Việt)</v>
          </cell>
          <cell r="G2763" t="str">
            <v>Vietnam</v>
          </cell>
          <cell r="H2763" t="str">
            <v>251279731</v>
          </cell>
          <cell r="I2763" t="str">
            <v>19/05/2018</v>
          </cell>
          <cell r="J2763" t="str">
            <v>Công an tỉnh Lâm Đồng</v>
          </cell>
          <cell r="K2763" t="str">
            <v>Đại trà</v>
          </cell>
          <cell r="L2763" t="str">
            <v>0385557128</v>
          </cell>
          <cell r="M2763" t="str">
            <v>ptdiemmy24@gmail.com</v>
          </cell>
          <cell r="N2763" t="str">
            <v>Chính quy</v>
          </cell>
          <cell r="O2763" t="str">
            <v>Khoa Kinh tế - Luật</v>
          </cell>
          <cell r="P2763" t="str">
            <v>21DLD01</v>
          </cell>
        </row>
        <row r="2764">
          <cell r="A2764">
            <v>2121011552</v>
          </cell>
          <cell r="B2764" t="str">
            <v>Võ Đăng Khoa</v>
          </cell>
          <cell r="C2764" t="str">
            <v>16/05/2003</v>
          </cell>
          <cell r="D2764" t="str">
            <v>Rạch Giá, Kiên Giang</v>
          </cell>
          <cell r="E2764" t="str">
            <v>Nam</v>
          </cell>
          <cell r="F2764" t="str">
            <v>Kinh (Việt)</v>
          </cell>
          <cell r="G2764" t="str">
            <v>Vietnam</v>
          </cell>
          <cell r="H2764" t="str">
            <v>372091027</v>
          </cell>
          <cell r="I2764" t="str">
            <v>04/07/2019</v>
          </cell>
          <cell r="J2764" t="str">
            <v>Kiên Giang</v>
          </cell>
          <cell r="K2764" t="str">
            <v>Chất lượng cao</v>
          </cell>
          <cell r="L2764" t="str">
            <v>0918623303</v>
          </cell>
          <cell r="M2764" t="str">
            <v>khoavokg165003@gmail.com</v>
          </cell>
          <cell r="N2764" t="str">
            <v>Chương trình chất lượng cao</v>
          </cell>
          <cell r="O2764" t="str">
            <v>Khoa Marketing</v>
          </cell>
          <cell r="P2764" t="str">
            <v>CLC_21DMC05</v>
          </cell>
        </row>
        <row r="2765">
          <cell r="A2765">
            <v>2121011553</v>
          </cell>
          <cell r="B2765" t="str">
            <v>Cao Đăng Khôi</v>
          </cell>
          <cell r="C2765" t="str">
            <v>06/11/2003</v>
          </cell>
          <cell r="D2765" t="str">
            <v>TP Hồ Chí Minh</v>
          </cell>
          <cell r="E2765" t="str">
            <v>Nam</v>
          </cell>
          <cell r="F2765" t="str">
            <v>KINH</v>
          </cell>
          <cell r="G2765" t="str">
            <v>Vietnam</v>
          </cell>
          <cell r="H2765" t="str">
            <v>301813829</v>
          </cell>
          <cell r="I2765" t="str">
            <v>20/06/2018</v>
          </cell>
          <cell r="J2765" t="str">
            <v>Tỉnh Long An</v>
          </cell>
          <cell r="K2765" t="str">
            <v>Quốc tế</v>
          </cell>
          <cell r="L2765" t="str">
            <v>0392108020</v>
          </cell>
          <cell r="M2765" t="str">
            <v>caokhoi0311@gmail.com</v>
          </cell>
          <cell r="N2765" t="str">
            <v>Chương trình quốc tế</v>
          </cell>
          <cell r="O2765" t="str">
            <v>Viện Đào tạo Quốc tế</v>
          </cell>
          <cell r="P2765" t="str">
            <v>IP_21DKQ01</v>
          </cell>
        </row>
        <row r="2766">
          <cell r="A2766">
            <v>2121011555</v>
          </cell>
          <cell r="B2766" t="str">
            <v>Lê Ngọc Kim Khuê</v>
          </cell>
          <cell r="C2766" t="str">
            <v>16/04/2002</v>
          </cell>
          <cell r="D2766" t="str">
            <v>Đồng Nai</v>
          </cell>
          <cell r="E2766" t="str">
            <v>Nữ</v>
          </cell>
          <cell r="F2766" t="str">
            <v>KINH</v>
          </cell>
          <cell r="G2766" t="str">
            <v>Vietnam</v>
          </cell>
          <cell r="H2766" t="str">
            <v>276000805</v>
          </cell>
          <cell r="I2766" t="str">
            <v>17/08/2018</v>
          </cell>
          <cell r="J2766" t="str">
            <v>Đồng Nai</v>
          </cell>
          <cell r="K2766" t="str">
            <v>Đại trà</v>
          </cell>
          <cell r="L2766" t="str">
            <v>0355864594</v>
          </cell>
          <cell r="M2766" t="str">
            <v>lengockimkhue71@gmail.com</v>
          </cell>
          <cell r="N2766" t="str">
            <v>Chính quy</v>
          </cell>
          <cell r="O2766" t="str">
            <v>Khoa Du lịch</v>
          </cell>
          <cell r="P2766" t="str">
            <v>21DLH02</v>
          </cell>
        </row>
        <row r="2767">
          <cell r="A2767">
            <v>2121011556</v>
          </cell>
          <cell r="B2767" t="str">
            <v>Nguyễn Thục Khuyên</v>
          </cell>
          <cell r="C2767" t="str">
            <v>21/08/2003</v>
          </cell>
          <cell r="D2767" t="str">
            <v>Thị trấn Chuprong, Chuprong, Gia Lai</v>
          </cell>
          <cell r="E2767" t="str">
            <v>Nữ</v>
          </cell>
          <cell r="F2767" t="str">
            <v>Kinh (Việt)</v>
          </cell>
          <cell r="G2767" t="str">
            <v>Vietnam</v>
          </cell>
          <cell r="H2767" t="str">
            <v>231389555</v>
          </cell>
          <cell r="I2767" t="str">
            <v>31/03/2021</v>
          </cell>
          <cell r="J2767" t="str">
            <v>Thị trấn Chuprong, huyện Chuprong, tỉnh Gia Lai</v>
          </cell>
          <cell r="K2767" t="str">
            <v>Đại trà</v>
          </cell>
          <cell r="L2767" t="str">
            <v>0395453457</v>
          </cell>
          <cell r="M2767" t="str">
            <v>nguyenthuckhuyen9a22017@gmail.com</v>
          </cell>
          <cell r="N2767" t="str">
            <v>Chính quy</v>
          </cell>
          <cell r="O2767" t="str">
            <v>Khoa Tài chính - Ngân hàng</v>
          </cell>
          <cell r="P2767" t="str">
            <v>21DTC06</v>
          </cell>
        </row>
        <row r="2768">
          <cell r="A2768">
            <v>2121011557</v>
          </cell>
          <cell r="B2768" t="str">
            <v>Đặng Trọng Kiên</v>
          </cell>
          <cell r="C2768" t="str">
            <v>12/04/2001</v>
          </cell>
          <cell r="D2768" t="str">
            <v/>
          </cell>
          <cell r="E2768" t="str">
            <v>Nam</v>
          </cell>
          <cell r="F2768" t="str">
            <v/>
          </cell>
          <cell r="G2768" t="str">
            <v/>
          </cell>
          <cell r="H2768" t="str">
            <v>038201004737</v>
          </cell>
          <cell r="K2768" t="str">
            <v>Chất lượng cao</v>
          </cell>
          <cell r="M2768" t="str">
            <v>kienkhungkute55@gmail.com</v>
          </cell>
          <cell r="N2768" t="str">
            <v>Chương trình chất lượng cao</v>
          </cell>
          <cell r="O2768" t="str">
            <v>Khoa Thương mại</v>
          </cell>
          <cell r="P2768" t="str">
            <v>CLC_21DTM09</v>
          </cell>
        </row>
        <row r="2769">
          <cell r="A2769">
            <v>2121011558</v>
          </cell>
          <cell r="B2769" t="str">
            <v>Nguyễn Mạnh Kiên</v>
          </cell>
          <cell r="C2769" t="str">
            <v>22/11/2003</v>
          </cell>
          <cell r="D2769" t="str">
            <v>Quảng Ngãi</v>
          </cell>
          <cell r="E2769" t="str">
            <v>Nam</v>
          </cell>
          <cell r="F2769" t="str">
            <v>Kinh</v>
          </cell>
          <cell r="G2769" t="str">
            <v>Vietnam</v>
          </cell>
          <cell r="H2769" t="str">
            <v>051203000883</v>
          </cell>
          <cell r="I2769" t="str">
            <v>26/03/2020</v>
          </cell>
          <cell r="J2769" t="str">
            <v>Quảng Ngãi</v>
          </cell>
          <cell r="K2769" t="str">
            <v>Đại trà</v>
          </cell>
          <cell r="L2769" t="str">
            <v>0365242672</v>
          </cell>
          <cell r="M2769" t="str">
            <v>nguyenmanhkien422@gmail.com</v>
          </cell>
          <cell r="N2769" t="str">
            <v>Chính quy</v>
          </cell>
          <cell r="O2769" t="str">
            <v>Khoa Kinh tế - Luật</v>
          </cell>
          <cell r="P2769" t="str">
            <v>21DLD01</v>
          </cell>
        </row>
        <row r="2770">
          <cell r="A2770">
            <v>2121011561</v>
          </cell>
          <cell r="B2770" t="str">
            <v>Nguyễn Huỳnh Quý Kim</v>
          </cell>
          <cell r="C2770" t="str">
            <v>16/10/2003</v>
          </cell>
          <cell r="D2770" t="str">
            <v>Bình Định</v>
          </cell>
          <cell r="E2770" t="str">
            <v>Nữ</v>
          </cell>
          <cell r="F2770" t="str">
            <v>Kinh</v>
          </cell>
          <cell r="G2770" t="str">
            <v>Vietnam</v>
          </cell>
          <cell r="H2770" t="str">
            <v>215576781</v>
          </cell>
          <cell r="I2770" t="str">
            <v>16/01/2018</v>
          </cell>
          <cell r="J2770" t="str">
            <v>Bình Định</v>
          </cell>
          <cell r="K2770" t="str">
            <v>Chất lượng cao</v>
          </cell>
          <cell r="L2770" t="str">
            <v>0975199803</v>
          </cell>
          <cell r="M2770" t="str">
            <v>channguyn10@gmail.com</v>
          </cell>
          <cell r="N2770" t="str">
            <v>Chương trình chất lượng cao</v>
          </cell>
          <cell r="O2770" t="str">
            <v>Khoa Thương mại</v>
          </cell>
          <cell r="P2770" t="str">
            <v>CLC_21DTM05</v>
          </cell>
        </row>
        <row r="2771">
          <cell r="A2771">
            <v>2121011562</v>
          </cell>
          <cell r="B2771" t="str">
            <v>Nguyễn Ngọc Anh Kim</v>
          </cell>
          <cell r="C2771" t="str">
            <v>03/06/2003</v>
          </cell>
          <cell r="D2771" t="str">
            <v>ĐăkLăk</v>
          </cell>
          <cell r="E2771" t="str">
            <v>Nữ</v>
          </cell>
          <cell r="F2771" t="str">
            <v>Kinh</v>
          </cell>
          <cell r="G2771" t="str">
            <v>Vietnam</v>
          </cell>
          <cell r="H2771" t="str">
            <v>241867078</v>
          </cell>
          <cell r="I2771" t="str">
            <v>01/07/2017</v>
          </cell>
          <cell r="J2771" t="str">
            <v>ĐăkLăk</v>
          </cell>
          <cell r="K2771" t="str">
            <v>Chất lượng cao</v>
          </cell>
          <cell r="L2771" t="str">
            <v>0913864877</v>
          </cell>
          <cell r="M2771" t="str">
            <v>kimanhkute0306@gmail.com</v>
          </cell>
          <cell r="N2771" t="str">
            <v>Chương trình chất lượng cao</v>
          </cell>
          <cell r="O2771" t="str">
            <v>Khoa Quản trị kinh doanh</v>
          </cell>
          <cell r="P2771" t="str">
            <v>CLC_21DQT06</v>
          </cell>
        </row>
        <row r="2772">
          <cell r="A2772">
            <v>2121011563</v>
          </cell>
          <cell r="B2772" t="str">
            <v>Nguyễn Thanh Kim</v>
          </cell>
          <cell r="C2772" t="str">
            <v>16/12/2003</v>
          </cell>
          <cell r="D2772" t="str">
            <v>Cần Thơ</v>
          </cell>
          <cell r="E2772" t="str">
            <v>Nữ</v>
          </cell>
          <cell r="F2772" t="str">
            <v>Kinh</v>
          </cell>
          <cell r="G2772" t="str">
            <v>Vietnam</v>
          </cell>
          <cell r="H2772" t="str">
            <v>092303004641</v>
          </cell>
          <cell r="I2772" t="str">
            <v>11/07/2018</v>
          </cell>
          <cell r="J2772" t="str">
            <v>Cần Thơ</v>
          </cell>
          <cell r="K2772" t="str">
            <v>Đại trà</v>
          </cell>
          <cell r="L2772" t="str">
            <v>0919523596</v>
          </cell>
          <cell r="M2772" t="str">
            <v>thanhkim1612@gmail.com</v>
          </cell>
          <cell r="N2772" t="str">
            <v>Chính quy</v>
          </cell>
          <cell r="O2772" t="str">
            <v>Khoa Tài chính - Ngân hàng</v>
          </cell>
          <cell r="P2772" t="str">
            <v>21DTC09</v>
          </cell>
        </row>
        <row r="2773">
          <cell r="A2773">
            <v>2121011564</v>
          </cell>
          <cell r="B2773" t="str">
            <v>Phạm Hồ Minh Kim</v>
          </cell>
          <cell r="C2773" t="str">
            <v>22/12/2003</v>
          </cell>
          <cell r="D2773" t="str">
            <v>Tân An, Long An</v>
          </cell>
          <cell r="E2773" t="str">
            <v>Nữ</v>
          </cell>
          <cell r="F2773" t="str">
            <v>Kinh</v>
          </cell>
          <cell r="G2773" t="str">
            <v>Vietnam</v>
          </cell>
          <cell r="H2773" t="str">
            <v>301794425</v>
          </cell>
          <cell r="I2773" t="str">
            <v>07/08/2018</v>
          </cell>
          <cell r="J2773" t="str">
            <v>Thành phố Tân An</v>
          </cell>
          <cell r="K2773" t="str">
            <v>Chất lượng cao</v>
          </cell>
          <cell r="L2773" t="str">
            <v>0933048762</v>
          </cell>
          <cell r="M2773" t="str">
            <v>phamhominhkim913@gmail.com</v>
          </cell>
          <cell r="N2773" t="str">
            <v>Chương trình chất lượng cao</v>
          </cell>
          <cell r="O2773" t="str">
            <v>Khoa Thương mại</v>
          </cell>
          <cell r="P2773" t="str">
            <v>CLC_21DTM07</v>
          </cell>
        </row>
        <row r="2774">
          <cell r="A2774">
            <v>2121011565</v>
          </cell>
          <cell r="B2774" t="str">
            <v>Chế Anh Kiệt</v>
          </cell>
          <cell r="C2774" t="str">
            <v>23/08/2003</v>
          </cell>
          <cell r="D2774" t="str">
            <v>An Giang</v>
          </cell>
          <cell r="E2774" t="str">
            <v>Nam</v>
          </cell>
          <cell r="F2774" t="str">
            <v>Kinh (Việt)</v>
          </cell>
          <cell r="G2774" t="str">
            <v>Vietnam</v>
          </cell>
          <cell r="H2774" t="str">
            <v>342103151</v>
          </cell>
          <cell r="I2774" t="str">
            <v>02/07/2019</v>
          </cell>
          <cell r="J2774" t="str">
            <v>Đồng Tháp</v>
          </cell>
          <cell r="K2774" t="str">
            <v>Chất lượng cao</v>
          </cell>
          <cell r="L2774" t="str">
            <v>0833113500</v>
          </cell>
          <cell r="M2774" t="str">
            <v>cheanhkiet3500@GMAIL.COM</v>
          </cell>
          <cell r="N2774" t="str">
            <v>Chương trình chất lượng cao</v>
          </cell>
          <cell r="O2774" t="str">
            <v>Khoa Thương mại</v>
          </cell>
          <cell r="P2774" t="str">
            <v>CLC_21DTM08</v>
          </cell>
        </row>
        <row r="2775">
          <cell r="A2775">
            <v>2121011566</v>
          </cell>
          <cell r="B2775" t="str">
            <v>Đinh Thị Tú Trinh</v>
          </cell>
          <cell r="C2775" t="str">
            <v>31/10/2003</v>
          </cell>
          <cell r="D2775" t="str">
            <v>Bảo Sanh Hồng Đức,Thị Trấn Chợ Gạo,Tiền Giang</v>
          </cell>
          <cell r="E2775" t="str">
            <v>Nữ</v>
          </cell>
          <cell r="F2775" t="str">
            <v>KINH</v>
          </cell>
          <cell r="G2775" t="str">
            <v>Vietnam</v>
          </cell>
          <cell r="H2775" t="str">
            <v>312539618</v>
          </cell>
          <cell r="I2775" t="str">
            <v>31/10/2017</v>
          </cell>
          <cell r="J2775" t="str">
            <v>Tỉnh Tiền Giang</v>
          </cell>
          <cell r="K2775" t="str">
            <v>Đại trà</v>
          </cell>
          <cell r="L2775" t="str">
            <v>0368259450</v>
          </cell>
          <cell r="M2775" t="str">
            <v>dinhthitutrinhkd13cg.ts21@gmail.com</v>
          </cell>
          <cell r="N2775" t="str">
            <v>Chính quy</v>
          </cell>
          <cell r="O2775" t="str">
            <v>Khoa Du lịch</v>
          </cell>
          <cell r="P2775" t="str">
            <v>21DKS03</v>
          </cell>
        </row>
        <row r="2776">
          <cell r="A2776">
            <v>2121011567</v>
          </cell>
          <cell r="B2776" t="str">
            <v>Huỳnh Diễm Trinh</v>
          </cell>
          <cell r="C2776" t="str">
            <v>25/03/2003</v>
          </cell>
          <cell r="D2776" t="str">
            <v>tỉnh Quảng Nam</v>
          </cell>
          <cell r="E2776" t="str">
            <v>Nữ</v>
          </cell>
          <cell r="F2776" t="str">
            <v>Kinh (Việt)</v>
          </cell>
          <cell r="G2776" t="str">
            <v>Vietnam</v>
          </cell>
          <cell r="H2776" t="str">
            <v>206421027</v>
          </cell>
          <cell r="I2776" t="str">
            <v>15/05/2018</v>
          </cell>
          <cell r="J2776" t="str">
            <v>tỉnh Quảng Nam</v>
          </cell>
          <cell r="K2776" t="str">
            <v>Chất lượng cao</v>
          </cell>
          <cell r="L2776" t="str">
            <v>0947088297</v>
          </cell>
          <cell r="M2776" t="str">
            <v>2121011567@sv.ufm.edu.vn</v>
          </cell>
          <cell r="N2776" t="str">
            <v>Chương trình chất lượng cao</v>
          </cell>
          <cell r="O2776" t="str">
            <v>Khoa Marketing</v>
          </cell>
          <cell r="P2776" t="str">
            <v>CLC_21DMC05</v>
          </cell>
        </row>
        <row r="2777">
          <cell r="A2777">
            <v>2121011568</v>
          </cell>
          <cell r="B2777" t="str">
            <v>Lê Đặng Thuỳ Trinh</v>
          </cell>
          <cell r="C2777" t="str">
            <v>14/11/2003</v>
          </cell>
          <cell r="D2777" t="str">
            <v/>
          </cell>
          <cell r="E2777" t="str">
            <v>Nữ</v>
          </cell>
          <cell r="F2777" t="str">
            <v/>
          </cell>
          <cell r="G2777" t="str">
            <v/>
          </cell>
          <cell r="H2777" t="str">
            <v>215597175</v>
          </cell>
          <cell r="K2777" t="str">
            <v>Đại trà</v>
          </cell>
          <cell r="M2777" t="str">
            <v>trinhle.14112003@gmail.com</v>
          </cell>
          <cell r="N2777" t="str">
            <v>Chính quy</v>
          </cell>
          <cell r="O2777" t="str">
            <v>Khoa Công nghệ thông tin</v>
          </cell>
          <cell r="P2777" t="str">
            <v>21DHT04</v>
          </cell>
        </row>
        <row r="2778">
          <cell r="A2778">
            <v>2121011569</v>
          </cell>
          <cell r="B2778" t="str">
            <v>Lê Nguyễn Ngọc Trinh</v>
          </cell>
          <cell r="C2778" t="str">
            <v>27/10/2003</v>
          </cell>
          <cell r="D2778" t="str">
            <v>Thành phố Hồ Chí Minh</v>
          </cell>
          <cell r="E2778" t="str">
            <v>Nữ</v>
          </cell>
          <cell r="F2778" t="str">
            <v/>
          </cell>
          <cell r="G2778" t="str">
            <v>Vietnam</v>
          </cell>
          <cell r="H2778" t="str">
            <v>079303005840</v>
          </cell>
          <cell r="I2778" t="str">
            <v>20/11/2017</v>
          </cell>
          <cell r="J2778" t="str">
            <v>Thành phố Hồ Chí Minh</v>
          </cell>
          <cell r="K2778" t="str">
            <v>Đại trà</v>
          </cell>
          <cell r="L2778" t="str">
            <v>0908772183</v>
          </cell>
          <cell r="M2778" t="str">
            <v>ngoctrinhh17@gmail.com</v>
          </cell>
          <cell r="N2778" t="str">
            <v>Chính quy</v>
          </cell>
          <cell r="O2778" t="str">
            <v>Khoa Quản trị kinh doanh</v>
          </cell>
          <cell r="P2778" t="str">
            <v>21DQT07</v>
          </cell>
        </row>
        <row r="2779">
          <cell r="A2779">
            <v>2121011570</v>
          </cell>
          <cell r="B2779" t="str">
            <v>Lê Trần Đình Đoan Trinh</v>
          </cell>
          <cell r="C2779" t="str">
            <v>17/10/2003</v>
          </cell>
          <cell r="D2779" t="str">
            <v>Đắk Lắk</v>
          </cell>
          <cell r="E2779" t="str">
            <v>Nữ</v>
          </cell>
          <cell r="F2779" t="str">
            <v>Kinh</v>
          </cell>
          <cell r="G2779" t="str">
            <v>Vietnam</v>
          </cell>
          <cell r="H2779" t="str">
            <v>241973516</v>
          </cell>
          <cell r="I2779" t="str">
            <v>13/04/2019</v>
          </cell>
          <cell r="J2779" t="str">
            <v>tỉnh Đắk Lắk</v>
          </cell>
          <cell r="K2779" t="str">
            <v>Chất lượng cao</v>
          </cell>
          <cell r="L2779" t="str">
            <v>0384046568</v>
          </cell>
          <cell r="M2779" t="str">
            <v>trinhlemiu1710@gmail.com</v>
          </cell>
          <cell r="N2779" t="str">
            <v>Chương trình chất lượng cao</v>
          </cell>
          <cell r="O2779" t="str">
            <v>Khoa Marketing</v>
          </cell>
          <cell r="P2779" t="str">
            <v>CLC_21DMC05</v>
          </cell>
        </row>
        <row r="2780">
          <cell r="A2780">
            <v>2121011571</v>
          </cell>
          <cell r="B2780" t="str">
            <v>Nguyễn Lê Kiều Trinh</v>
          </cell>
          <cell r="C2780" t="str">
            <v>10/11/2003</v>
          </cell>
          <cell r="D2780" t="str">
            <v>Thành phố Quy Nhơn, tỉnh Bình Định</v>
          </cell>
          <cell r="E2780" t="str">
            <v>Nữ</v>
          </cell>
          <cell r="F2780" t="str">
            <v>Kinh</v>
          </cell>
          <cell r="G2780" t="str">
            <v>Vietnam</v>
          </cell>
          <cell r="H2780" t="str">
            <v>215588832</v>
          </cell>
          <cell r="I2780" t="str">
            <v>13/03/2018</v>
          </cell>
          <cell r="J2780" t="str">
            <v>tỉnh Bình Định</v>
          </cell>
          <cell r="K2780" t="str">
            <v>Đại trà</v>
          </cell>
          <cell r="L2780" t="str">
            <v>0326583216</v>
          </cell>
          <cell r="M2780" t="str">
            <v>lorititaniah10@gmail.com</v>
          </cell>
          <cell r="N2780" t="str">
            <v>Chính quy</v>
          </cell>
          <cell r="O2780" t="str">
            <v>Khoa Kế toán - Kiểm toán</v>
          </cell>
          <cell r="P2780" t="str">
            <v>21DKT04</v>
          </cell>
        </row>
        <row r="2781">
          <cell r="A2781">
            <v>2121011572</v>
          </cell>
          <cell r="B2781" t="str">
            <v>Nguyễn Lê Uyên Trinh</v>
          </cell>
          <cell r="C2781" t="str">
            <v>11/06/2003</v>
          </cell>
          <cell r="D2781" t="str">
            <v>Bình Thuận</v>
          </cell>
          <cell r="E2781" t="str">
            <v>Nữ</v>
          </cell>
          <cell r="F2781" t="str">
            <v/>
          </cell>
          <cell r="G2781" t="str">
            <v>Vietnam</v>
          </cell>
          <cell r="H2781" t="str">
            <v>261552875</v>
          </cell>
          <cell r="I2781" t="str">
            <v>07/07/2020</v>
          </cell>
          <cell r="J2781" t="str">
            <v>Bình Thuận</v>
          </cell>
          <cell r="K2781" t="str">
            <v>Đại trà</v>
          </cell>
          <cell r="L2781" t="str">
            <v>0947051729</v>
          </cell>
          <cell r="M2781" t="str">
            <v>k26c2.trinhnlu@thd.vn</v>
          </cell>
          <cell r="N2781" t="str">
            <v>Chính quy</v>
          </cell>
          <cell r="O2781" t="str">
            <v>Khoa Quản trị kinh doanh</v>
          </cell>
          <cell r="P2781" t="str">
            <v>21DQT07</v>
          </cell>
        </row>
        <row r="2782">
          <cell r="A2782">
            <v>2121011573</v>
          </cell>
          <cell r="B2782" t="str">
            <v>Nguyễn Phan Phương Trinh</v>
          </cell>
          <cell r="C2782" t="str">
            <v>20/10/2003</v>
          </cell>
          <cell r="D2782" t="str">
            <v>Gia Lai</v>
          </cell>
          <cell r="E2782" t="str">
            <v>Nữ</v>
          </cell>
          <cell r="F2782" t="str">
            <v>Kinh</v>
          </cell>
          <cell r="G2782" t="str">
            <v>Vietnam</v>
          </cell>
          <cell r="H2782" t="str">
            <v>231427649</v>
          </cell>
          <cell r="I2782" t="str">
            <v>10/05/2021</v>
          </cell>
          <cell r="J2782" t="str">
            <v>CỤC TRƯỞNG CỤC CẢNH SAT QUẢN LÝ HÀNH CHÍNH VỀ TRẬT TỰ XÃ HỘI</v>
          </cell>
          <cell r="K2782" t="str">
            <v>Đại trà</v>
          </cell>
          <cell r="L2782" t="str">
            <v>0975369120</v>
          </cell>
          <cell r="M2782" t="str">
            <v>phuongtrinh123.12@gmail.com</v>
          </cell>
          <cell r="N2782" t="str">
            <v>Chính quy</v>
          </cell>
          <cell r="O2782" t="str">
            <v>Khoa Thương mại</v>
          </cell>
          <cell r="P2782" t="str">
            <v>21DKQ04</v>
          </cell>
        </row>
        <row r="2783">
          <cell r="A2783">
            <v>2121011574</v>
          </cell>
          <cell r="B2783" t="str">
            <v>Nguyễn Phùng Phương Trinh</v>
          </cell>
          <cell r="C2783" t="str">
            <v>14/10/2003</v>
          </cell>
          <cell r="D2783" t="str">
            <v>TP Hồ Chí Minh</v>
          </cell>
          <cell r="E2783" t="str">
            <v>Nữ</v>
          </cell>
          <cell r="F2783" t="str">
            <v>KINH</v>
          </cell>
          <cell r="G2783" t="str">
            <v>Vietnam</v>
          </cell>
          <cell r="H2783" t="str">
            <v>077303007667</v>
          </cell>
          <cell r="I2783" t="str">
            <v>17/02/2021</v>
          </cell>
          <cell r="J2783" t="str">
            <v>tỉnh Bà Rịa-Vũng Tàu</v>
          </cell>
          <cell r="K2783" t="str">
            <v>Đại trà</v>
          </cell>
          <cell r="L2783" t="str">
            <v>0987132821</v>
          </cell>
          <cell r="M2783" t="str">
            <v>phuongtrinh30214@gmail.com</v>
          </cell>
          <cell r="N2783" t="str">
            <v>Chính quy</v>
          </cell>
          <cell r="O2783" t="str">
            <v>Khoa Quản trị kinh doanh</v>
          </cell>
          <cell r="P2783" t="str">
            <v>21DQT08</v>
          </cell>
        </row>
        <row r="2784">
          <cell r="A2784">
            <v>2121011575</v>
          </cell>
          <cell r="B2784" t="str">
            <v>Nguyễn Thị Huyền Trinh</v>
          </cell>
          <cell r="C2784" t="str">
            <v>20/04/2003</v>
          </cell>
          <cell r="D2784" t="str">
            <v>Gia lai</v>
          </cell>
          <cell r="E2784" t="str">
            <v>Nữ</v>
          </cell>
          <cell r="F2784" t="str">
            <v>Kinh</v>
          </cell>
          <cell r="G2784" t="str">
            <v>Vietnam</v>
          </cell>
          <cell r="H2784" t="str">
            <v>064303000007</v>
          </cell>
          <cell r="I2784" t="str">
            <v>13/05/2021</v>
          </cell>
          <cell r="J2784" t="str">
            <v>Tỉnh quảng bình</v>
          </cell>
          <cell r="K2784" t="str">
            <v>Đại trà</v>
          </cell>
          <cell r="L2784" t="str">
            <v>0985535372</v>
          </cell>
          <cell r="M2784" t="str">
            <v>huyentrinhfat2003@gmail.com</v>
          </cell>
          <cell r="N2784" t="str">
            <v>Chính quy</v>
          </cell>
          <cell r="O2784" t="str">
            <v>Khoa Tài chính - Ngân hàng</v>
          </cell>
          <cell r="P2784" t="str">
            <v>21DTC07</v>
          </cell>
        </row>
        <row r="2785">
          <cell r="A2785">
            <v>2121011576</v>
          </cell>
          <cell r="B2785" t="str">
            <v>Nguyễn Thị Ngọc Trinh</v>
          </cell>
          <cell r="C2785" t="str">
            <v>29/11/2003</v>
          </cell>
          <cell r="D2785" t="str">
            <v>Thành phố Hồ Chí Minh</v>
          </cell>
          <cell r="E2785" t="str">
            <v>Nữ</v>
          </cell>
          <cell r="F2785" t="str">
            <v>Kinh</v>
          </cell>
          <cell r="G2785" t="str">
            <v>Vietnam</v>
          </cell>
          <cell r="H2785" t="str">
            <v>079303010764</v>
          </cell>
          <cell r="I2785" t="str">
            <v>12/02/2018</v>
          </cell>
          <cell r="J2785" t="str">
            <v>Thành phố Hồ Chí Minh</v>
          </cell>
          <cell r="K2785" t="str">
            <v>Chất lượng cao</v>
          </cell>
          <cell r="L2785" t="str">
            <v>0766129298</v>
          </cell>
          <cell r="M2785" t="str">
            <v>trinhngoca39@gmail.com</v>
          </cell>
          <cell r="N2785" t="str">
            <v>Chương trình chất lượng cao</v>
          </cell>
          <cell r="O2785" t="str">
            <v>Khoa Quản trị kinh doanh</v>
          </cell>
          <cell r="P2785" t="str">
            <v>CLC_21DBH01</v>
          </cell>
        </row>
        <row r="2786">
          <cell r="A2786">
            <v>2121011577</v>
          </cell>
          <cell r="B2786" t="str">
            <v>Nguyễn Trịnh Ngọc Trinh</v>
          </cell>
          <cell r="C2786" t="str">
            <v>03/11/2003</v>
          </cell>
          <cell r="D2786" t="str">
            <v>TPHCM</v>
          </cell>
          <cell r="E2786" t="str">
            <v>Nữ</v>
          </cell>
          <cell r="F2786" t="str">
            <v>Kinh (Việt)</v>
          </cell>
          <cell r="G2786" t="str">
            <v>Vietnam</v>
          </cell>
          <cell r="H2786" t="str">
            <v>079303036220</v>
          </cell>
          <cell r="I2786" t="str">
            <v>08/07/2019</v>
          </cell>
          <cell r="J2786" t="str">
            <v>TPHCM</v>
          </cell>
          <cell r="K2786" t="str">
            <v>Đại trà</v>
          </cell>
          <cell r="L2786" t="str">
            <v>0935580181</v>
          </cell>
          <cell r="M2786" t="str">
            <v>ngtrinh16@gmail.com</v>
          </cell>
          <cell r="N2786" t="str">
            <v>Chính quy</v>
          </cell>
          <cell r="O2786" t="str">
            <v>Khoa Du lịch</v>
          </cell>
          <cell r="P2786" t="str">
            <v>21DLH03</v>
          </cell>
        </row>
        <row r="2787">
          <cell r="A2787">
            <v>2121011578</v>
          </cell>
          <cell r="B2787" t="str">
            <v>Phạm Tú Trinh</v>
          </cell>
          <cell r="C2787" t="str">
            <v>30/01/2003</v>
          </cell>
          <cell r="D2787" t="str">
            <v>Bình Thuận</v>
          </cell>
          <cell r="E2787" t="str">
            <v>Nữ</v>
          </cell>
          <cell r="F2787" t="str">
            <v>Kinh</v>
          </cell>
          <cell r="G2787" t="str">
            <v>Vietnam</v>
          </cell>
          <cell r="H2787" t="str">
            <v>261649794</v>
          </cell>
          <cell r="I2787" t="str">
            <v>26/02/2020</v>
          </cell>
          <cell r="J2787" t="str">
            <v>Bình Thuận</v>
          </cell>
          <cell r="K2787" t="str">
            <v>Đại trà</v>
          </cell>
          <cell r="L2787" t="str">
            <v>0948266201</v>
          </cell>
          <cell r="M2787" t="str">
            <v>phamtutrinh234@gmail.com</v>
          </cell>
          <cell r="N2787" t="str">
            <v>Chính quy</v>
          </cell>
          <cell r="O2787" t="str">
            <v>Khoa Thương mại</v>
          </cell>
          <cell r="P2787" t="str">
            <v>21DKQ05</v>
          </cell>
        </row>
        <row r="2788">
          <cell r="A2788">
            <v>2121011579</v>
          </cell>
          <cell r="B2788" t="str">
            <v>Tạ Kiều Uyên Trinh</v>
          </cell>
          <cell r="C2788" t="str">
            <v>09/11/2003</v>
          </cell>
          <cell r="D2788" t="str">
            <v>Thành phố Hồ Chí Minh</v>
          </cell>
          <cell r="E2788" t="str">
            <v>Nữ</v>
          </cell>
          <cell r="F2788" t="str">
            <v>Kinh (Việt)</v>
          </cell>
          <cell r="G2788" t="str">
            <v>Vietnam</v>
          </cell>
          <cell r="H2788" t="str">
            <v>079303020136</v>
          </cell>
          <cell r="I2788" t="str">
            <v>11/08/2018</v>
          </cell>
          <cell r="J2788" t="str">
            <v>Quận Tân Phú</v>
          </cell>
          <cell r="K2788" t="str">
            <v>Chất lượng cao</v>
          </cell>
          <cell r="L2788" t="str">
            <v>0932122801</v>
          </cell>
          <cell r="M2788" t="str">
            <v>takieuuyentrinh09112003@gmail.com</v>
          </cell>
          <cell r="N2788" t="str">
            <v>Chương trình chất lượng cao</v>
          </cell>
          <cell r="O2788" t="str">
            <v>Khoa Thương mại</v>
          </cell>
          <cell r="P2788" t="str">
            <v>CLC_21DTM09</v>
          </cell>
        </row>
        <row r="2789">
          <cell r="A2789">
            <v>2121011580</v>
          </cell>
          <cell r="B2789" t="str">
            <v>Tăng Thị Thùy Trinh</v>
          </cell>
          <cell r="C2789" t="str">
            <v>11/12/2003</v>
          </cell>
          <cell r="D2789" t="str">
            <v>Kiên Giang</v>
          </cell>
          <cell r="E2789" t="str">
            <v>Nữ</v>
          </cell>
          <cell r="F2789" t="str">
            <v>Khơ Me</v>
          </cell>
          <cell r="G2789" t="str">
            <v>Vietnam</v>
          </cell>
          <cell r="H2789" t="str">
            <v>372050158</v>
          </cell>
          <cell r="I2789" t="str">
            <v>20/07/2018</v>
          </cell>
          <cell r="J2789" t="str">
            <v>Kiên Giang</v>
          </cell>
          <cell r="K2789" t="str">
            <v>Đại trà</v>
          </cell>
          <cell r="L2789" t="str">
            <v>0898428209</v>
          </cell>
          <cell r="M2789" t="str">
            <v>tangthuytrinh2711@gmail.com</v>
          </cell>
          <cell r="N2789" t="str">
            <v>Chính quy</v>
          </cell>
          <cell r="O2789" t="str">
            <v>Khoa Kế toán - Kiểm toán</v>
          </cell>
          <cell r="P2789" t="str">
            <v>21DKT04</v>
          </cell>
        </row>
        <row r="2790">
          <cell r="A2790">
            <v>2121011581</v>
          </cell>
          <cell r="B2790" t="str">
            <v>Trần Nguyễn Đan Trinh</v>
          </cell>
          <cell r="C2790" t="str">
            <v>05/01/2003</v>
          </cell>
          <cell r="D2790" t="str">
            <v>Đắk Lắk</v>
          </cell>
          <cell r="E2790" t="str">
            <v>Nữ</v>
          </cell>
          <cell r="F2790" t="str">
            <v>Kinh</v>
          </cell>
          <cell r="G2790" t="str">
            <v>Vietnam</v>
          </cell>
          <cell r="H2790" t="str">
            <v>241909738</v>
          </cell>
          <cell r="I2790" t="str">
            <v>23/07/2018</v>
          </cell>
          <cell r="J2790" t="str">
            <v>Đắk Lắk</v>
          </cell>
          <cell r="K2790" t="str">
            <v>Quốc tế</v>
          </cell>
          <cell r="L2790" t="str">
            <v>0837635939</v>
          </cell>
          <cell r="M2790" t="str">
            <v>2019-083@thpt-huynhthuckhang-daklak.edu.vn</v>
          </cell>
          <cell r="N2790" t="str">
            <v>Chương trình quốc tế</v>
          </cell>
          <cell r="O2790" t="str">
            <v>Ban Điều hành Chương trình đào tạo chất lượng cao</v>
          </cell>
          <cell r="P2790" t="str">
            <v>IP_21DMA03</v>
          </cell>
        </row>
        <row r="2791">
          <cell r="A2791">
            <v>2121011582</v>
          </cell>
          <cell r="B2791" t="str">
            <v>Trần Thị Tú Trinh</v>
          </cell>
          <cell r="C2791" t="str">
            <v>02/01/2003</v>
          </cell>
          <cell r="D2791" t="str">
            <v>Thừa Thiên Huế</v>
          </cell>
          <cell r="E2791" t="str">
            <v>Nữ</v>
          </cell>
          <cell r="F2791" t="str">
            <v>Kinh</v>
          </cell>
          <cell r="G2791" t="str">
            <v>Vietnam</v>
          </cell>
          <cell r="H2791" t="str">
            <v>046303000246</v>
          </cell>
          <cell r="I2791" t="str">
            <v>19/07/2018</v>
          </cell>
          <cell r="J2791" t="str">
            <v>TpHCM</v>
          </cell>
          <cell r="K2791" t="str">
            <v>Quốc tế</v>
          </cell>
          <cell r="L2791" t="str">
            <v>0966773997</v>
          </cell>
          <cell r="M2791" t="str">
            <v>Trinh480.a.r.m.y@gmail.com</v>
          </cell>
          <cell r="N2791" t="str">
            <v>Chương trình quốc tế</v>
          </cell>
          <cell r="O2791" t="str">
            <v>Viện Đào tạo Quốc tế</v>
          </cell>
          <cell r="P2791" t="str">
            <v>IP_21DQT01</v>
          </cell>
        </row>
        <row r="2792">
          <cell r="A2792">
            <v>2121011583</v>
          </cell>
          <cell r="B2792" t="str">
            <v>Trương Thị Hoài Trinh</v>
          </cell>
          <cell r="C2792" t="str">
            <v>25/09/2003</v>
          </cell>
          <cell r="D2792" t="str">
            <v>Bình Thuận</v>
          </cell>
          <cell r="E2792" t="str">
            <v>Nữ</v>
          </cell>
          <cell r="F2792" t="str">
            <v>Kinh (Việt)</v>
          </cell>
          <cell r="G2792" t="str">
            <v>Vietnam</v>
          </cell>
          <cell r="H2792" t="str">
            <v>261640659</v>
          </cell>
          <cell r="I2792" t="str">
            <v>26/09/2017</v>
          </cell>
          <cell r="J2792" t="str">
            <v>Bình Thuận</v>
          </cell>
          <cell r="K2792" t="str">
            <v>Đại trà</v>
          </cell>
          <cell r="L2792" t="str">
            <v>0964235681</v>
          </cell>
          <cell r="M2792" t="str">
            <v>truongthihoaitrinh.2509@gmail.com</v>
          </cell>
          <cell r="N2792" t="str">
            <v>Chính quy</v>
          </cell>
          <cell r="O2792" t="str">
            <v>Khoa Ngoại ngữ</v>
          </cell>
          <cell r="P2792" t="str">
            <v>21DTA03</v>
          </cell>
        </row>
        <row r="2793">
          <cell r="A2793">
            <v>2121011584</v>
          </cell>
          <cell r="B2793" t="str">
            <v>Vũ Nguyễn Tú Trinh</v>
          </cell>
          <cell r="C2793" t="str">
            <v>22/09/2003</v>
          </cell>
          <cell r="D2793" t="str">
            <v>Đồng Nai</v>
          </cell>
          <cell r="E2793" t="str">
            <v>Nữ</v>
          </cell>
          <cell r="F2793" t="str">
            <v>Kinh</v>
          </cell>
          <cell r="G2793" t="str">
            <v>Vietnam</v>
          </cell>
          <cell r="H2793" t="str">
            <v>272947360</v>
          </cell>
          <cell r="I2793" t="str">
            <v>21/11/2017</v>
          </cell>
          <cell r="J2793" t="str">
            <v>Đồng Nai</v>
          </cell>
          <cell r="K2793" t="str">
            <v>Chất lượng cao</v>
          </cell>
          <cell r="L2793" t="str">
            <v>0865914120</v>
          </cell>
          <cell r="M2793" t="str">
            <v>trinh22911918@gmail.com</v>
          </cell>
          <cell r="N2793" t="str">
            <v>Chương trình chất lượng cao</v>
          </cell>
          <cell r="O2793" t="str">
            <v>Khoa Tài chính - Ngân hàng</v>
          </cell>
          <cell r="P2793" t="str">
            <v>CLC_21DTC04</v>
          </cell>
        </row>
        <row r="2794">
          <cell r="A2794">
            <v>2121011585</v>
          </cell>
          <cell r="B2794" t="str">
            <v>Nguyễn Tân Phú</v>
          </cell>
          <cell r="C2794" t="str">
            <v>18/03/2003</v>
          </cell>
          <cell r="D2794" t="str">
            <v/>
          </cell>
          <cell r="E2794" t="str">
            <v>Nam</v>
          </cell>
          <cell r="F2794" t="str">
            <v/>
          </cell>
          <cell r="G2794" t="str">
            <v/>
          </cell>
          <cell r="H2794" t="str">
            <v>079203010235</v>
          </cell>
          <cell r="K2794" t="str">
            <v>Chất lượng cao</v>
          </cell>
          <cell r="L2794" t="str">
            <v>0931497073</v>
          </cell>
          <cell r="M2794" t="str">
            <v>rothep12345@gmail.com</v>
          </cell>
          <cell r="N2794" t="str">
            <v>Chương trình chất lượng cao</v>
          </cell>
          <cell r="O2794" t="str">
            <v>Khoa Kế toán - Kiểm toán</v>
          </cell>
          <cell r="P2794" t="str">
            <v>CLC_21DKT03</v>
          </cell>
        </row>
        <row r="2795">
          <cell r="A2795">
            <v>2121011586</v>
          </cell>
          <cell r="B2795" t="str">
            <v>Phan Văn Phú</v>
          </cell>
          <cell r="C2795" t="str">
            <v>22/10/2003</v>
          </cell>
          <cell r="D2795" t="str">
            <v>Bạc Liêu</v>
          </cell>
          <cell r="E2795" t="str">
            <v>Nam</v>
          </cell>
          <cell r="F2795" t="str">
            <v>Kinh</v>
          </cell>
          <cell r="G2795" t="str">
            <v>Vietnam</v>
          </cell>
          <cell r="H2795" t="str">
            <v>385890898</v>
          </cell>
          <cell r="I2795" t="str">
            <v>29/05/2019</v>
          </cell>
          <cell r="J2795" t="str">
            <v>Tỉnh Bạc Liêu</v>
          </cell>
          <cell r="K2795" t="str">
            <v>Đại trà</v>
          </cell>
          <cell r="L2795" t="str">
            <v>0372069970</v>
          </cell>
          <cell r="M2795" t="str">
            <v>phanvanphu.bl1@gmail.com</v>
          </cell>
          <cell r="N2795" t="str">
            <v>Chính quy</v>
          </cell>
          <cell r="O2795" t="str">
            <v>Khoa Tài chính - Ngân hàng</v>
          </cell>
          <cell r="P2795" t="str">
            <v>21DTC08</v>
          </cell>
        </row>
        <row r="2796">
          <cell r="A2796">
            <v>2121011587</v>
          </cell>
          <cell r="B2796" t="str">
            <v>Trần Quang Phú</v>
          </cell>
          <cell r="C2796" t="str">
            <v>17/04/2003</v>
          </cell>
          <cell r="D2796" t="str">
            <v>Tp.Hồ Chí Minh</v>
          </cell>
          <cell r="E2796" t="str">
            <v>Nam</v>
          </cell>
          <cell r="F2796" t="str">
            <v>Kinh (Việt)</v>
          </cell>
          <cell r="G2796" t="str">
            <v>Vietnam</v>
          </cell>
          <cell r="H2796" t="str">
            <v>079203014921</v>
          </cell>
          <cell r="I2796" t="str">
            <v>12/04/2018</v>
          </cell>
          <cell r="J2796" t="str">
            <v>Tp. Hồ Chí Minh</v>
          </cell>
          <cell r="K2796" t="str">
            <v>Chất lượng cao</v>
          </cell>
          <cell r="L2796" t="str">
            <v>0903767947</v>
          </cell>
          <cell r="M2796" t="str">
            <v>tranquangphu174@gmail.com</v>
          </cell>
          <cell r="N2796" t="str">
            <v>Chương trình chất lượng cao</v>
          </cell>
          <cell r="O2796" t="str">
            <v>Khoa Thương mại</v>
          </cell>
          <cell r="P2796" t="str">
            <v>CLC_21DTM09</v>
          </cell>
        </row>
        <row r="2797">
          <cell r="A2797">
            <v>2121011588</v>
          </cell>
          <cell r="B2797" t="str">
            <v>Đào Minh Phúc</v>
          </cell>
          <cell r="C2797" t="str">
            <v>01/08/2003</v>
          </cell>
          <cell r="D2797" t="str">
            <v>Thành Phố Hồ Chí Minh</v>
          </cell>
          <cell r="E2797" t="str">
            <v>Nam</v>
          </cell>
          <cell r="F2797" t="str">
            <v>Kinh</v>
          </cell>
          <cell r="G2797" t="str">
            <v>Vietnam</v>
          </cell>
          <cell r="H2797" t="str">
            <v>082203000126</v>
          </cell>
          <cell r="I2797" t="str">
            <v>05/03/2018</v>
          </cell>
          <cell r="J2797" t="str">
            <v>Thành Phố Hồ Chí Minh</v>
          </cell>
          <cell r="K2797" t="str">
            <v>Đại trà</v>
          </cell>
          <cell r="L2797" t="str">
            <v>0917657861</v>
          </cell>
          <cell r="M2797" t="str">
            <v>Damminhphuc2003@gmail.com</v>
          </cell>
          <cell r="N2797" t="str">
            <v>Chính quy</v>
          </cell>
          <cell r="O2797" t="str">
            <v>Khoa Kinh tế - Luật</v>
          </cell>
          <cell r="P2797" t="str">
            <v>21DEM03</v>
          </cell>
        </row>
        <row r="2798">
          <cell r="A2798">
            <v>2121011589</v>
          </cell>
          <cell r="B2798" t="str">
            <v>Đặng Thiên Phúc</v>
          </cell>
          <cell r="C2798" t="str">
            <v>13/01/2002</v>
          </cell>
          <cell r="D2798" t="str">
            <v>ĐắkLắk</v>
          </cell>
          <cell r="E2798" t="str">
            <v>Nam</v>
          </cell>
          <cell r="F2798" t="str">
            <v>Kinh</v>
          </cell>
          <cell r="G2798" t="str">
            <v>Vietnam</v>
          </cell>
          <cell r="H2798" t="str">
            <v>241947475</v>
          </cell>
          <cell r="I2798" t="str">
            <v>17/08/2018</v>
          </cell>
          <cell r="J2798" t="str">
            <v>CA tỉnh ĐắkLắk</v>
          </cell>
          <cell r="K2798" t="str">
            <v>Đại trà</v>
          </cell>
          <cell r="L2798" t="str">
            <v>0394772230</v>
          </cell>
          <cell r="M2798" t="str">
            <v>dangthienphuc13@gmail.com</v>
          </cell>
          <cell r="N2798" t="str">
            <v>Chính quy</v>
          </cell>
          <cell r="O2798" t="str">
            <v>Khoa Marketing</v>
          </cell>
          <cell r="P2798" t="str">
            <v>21DMA06</v>
          </cell>
        </row>
        <row r="2799">
          <cell r="A2799">
            <v>2121011590</v>
          </cell>
          <cell r="B2799" t="str">
            <v>Huỳnh Hồng Phúc</v>
          </cell>
          <cell r="C2799" t="str">
            <v>18/09/2003</v>
          </cell>
          <cell r="D2799" t="str">
            <v/>
          </cell>
          <cell r="E2799" t="str">
            <v>Nam</v>
          </cell>
          <cell r="F2799" t="str">
            <v/>
          </cell>
          <cell r="G2799" t="str">
            <v/>
          </cell>
          <cell r="H2799" t="str">
            <v>281334726</v>
          </cell>
          <cell r="K2799" t="str">
            <v>Đại trà</v>
          </cell>
          <cell r="L2799" t="str">
            <v>0926305150</v>
          </cell>
          <cell r="M2799" t="str">
            <v>hongphuc.12c10.hocsinh@bencat.sgdbinhduong.edu.vn</v>
          </cell>
          <cell r="N2799" t="str">
            <v>Chính quy</v>
          </cell>
          <cell r="O2799" t="str">
            <v>Khoa Du lịch</v>
          </cell>
          <cell r="P2799" t="str">
            <v>21DKS03</v>
          </cell>
        </row>
        <row r="2800">
          <cell r="A2800">
            <v>2121011591</v>
          </cell>
          <cell r="B2800" t="str">
            <v>Huỳnh Lê Hồng Phúc</v>
          </cell>
          <cell r="C2800" t="str">
            <v>21/10/2003</v>
          </cell>
          <cell r="D2800" t="str">
            <v>Thành Phố Hồ Chí Minh</v>
          </cell>
          <cell r="E2800" t="str">
            <v>Nữ</v>
          </cell>
          <cell r="F2800" t="str">
            <v>Kinh</v>
          </cell>
          <cell r="G2800" t="str">
            <v>Vietnam</v>
          </cell>
          <cell r="H2800" t="str">
            <v>079303012660</v>
          </cell>
          <cell r="I2800" t="str">
            <v>12/03/2018</v>
          </cell>
          <cell r="J2800" t="str">
            <v>Thành Phố Hồ Chí Minh</v>
          </cell>
          <cell r="K2800" t="str">
            <v>Đại trà</v>
          </cell>
          <cell r="L2800" t="str">
            <v>0767550649</v>
          </cell>
          <cell r="M2800" t="str">
            <v>hlhphuc2110@gmail.com</v>
          </cell>
          <cell r="N2800" t="str">
            <v>Chính quy</v>
          </cell>
          <cell r="O2800" t="str">
            <v>Khoa Du lịch</v>
          </cell>
          <cell r="P2800" t="str">
            <v>21DLH02</v>
          </cell>
        </row>
        <row r="2801">
          <cell r="A2801">
            <v>2121011592</v>
          </cell>
          <cell r="B2801" t="str">
            <v>Lê Thanh Phúc</v>
          </cell>
          <cell r="C2801" t="str">
            <v>17/05/2003</v>
          </cell>
          <cell r="D2801" t="str">
            <v>284 Cống Quỳnh, Phường Phạm Ngũ Lão, Quận 1, Thành phố Hồ Chí Minh</v>
          </cell>
          <cell r="E2801" t="str">
            <v>Nam</v>
          </cell>
          <cell r="F2801" t="str">
            <v>Kinh</v>
          </cell>
          <cell r="G2801" t="str">
            <v>Vietnam</v>
          </cell>
          <cell r="H2801" t="str">
            <v>079203027863</v>
          </cell>
          <cell r="I2801" t="str">
            <v>24/07/2018</v>
          </cell>
          <cell r="J2801" t="str">
            <v>Tp.Hồ Chí Minh</v>
          </cell>
          <cell r="K2801" t="str">
            <v>Đại trà</v>
          </cell>
          <cell r="L2801" t="str">
            <v>0379049700</v>
          </cell>
          <cell r="M2801" t="str">
            <v>lethanhphuc127@gmail.com</v>
          </cell>
          <cell r="N2801" t="str">
            <v>Chính quy</v>
          </cell>
          <cell r="O2801" t="str">
            <v>Khoa Ngoại ngữ</v>
          </cell>
          <cell r="P2801" t="str">
            <v>21DTA04</v>
          </cell>
        </row>
        <row r="2802">
          <cell r="A2802">
            <v>2121011593</v>
          </cell>
          <cell r="B2802" t="str">
            <v>Lại Trọng Phúc</v>
          </cell>
          <cell r="C2802" t="str">
            <v>15/11/2003</v>
          </cell>
          <cell r="D2802" t="str">
            <v>Thành phố Hồ Chí Minh</v>
          </cell>
          <cell r="E2802" t="str">
            <v>Nam</v>
          </cell>
          <cell r="F2802" t="str">
            <v>Kinh</v>
          </cell>
          <cell r="G2802" t="str">
            <v>Vietnam</v>
          </cell>
          <cell r="H2802" t="str">
            <v>079203022857</v>
          </cell>
          <cell r="I2802" t="str">
            <v>27/06/2018</v>
          </cell>
          <cell r="J2802" t="str">
            <v>CA TP.Hồ Chí Minh</v>
          </cell>
          <cell r="K2802" t="str">
            <v>Chất lượng cao</v>
          </cell>
          <cell r="L2802" t="str">
            <v>0962912610</v>
          </cell>
          <cell r="M2802" t="str">
            <v>phucpro1511@gmail.com</v>
          </cell>
          <cell r="N2802" t="str">
            <v>Chương trình chất lượng cao</v>
          </cell>
          <cell r="O2802" t="str">
            <v>Khoa Tài chính - Ngân hàng</v>
          </cell>
          <cell r="P2802" t="str">
            <v>CLC_21DTC06</v>
          </cell>
        </row>
        <row r="2803">
          <cell r="A2803">
            <v>2121011594</v>
          </cell>
          <cell r="B2803" t="str">
            <v>Nguyễn Hoàng Phúc</v>
          </cell>
          <cell r="C2803" t="str">
            <v>05/10/2003</v>
          </cell>
          <cell r="D2803" t="str">
            <v/>
          </cell>
          <cell r="E2803" t="str">
            <v>Nam</v>
          </cell>
          <cell r="F2803" t="str">
            <v>Ba na</v>
          </cell>
          <cell r="G2803" t="str">
            <v/>
          </cell>
          <cell r="H2803" t="str">
            <v>038203001483</v>
          </cell>
          <cell r="I2803" t="str">
            <v/>
          </cell>
          <cell r="J2803" t="str">
            <v/>
          </cell>
          <cell r="K2803" t="str">
            <v>Chất lượng cao</v>
          </cell>
          <cell r="L2803" t="str">
            <v>0981051003</v>
          </cell>
          <cell r="M2803" t="str">
            <v>0</v>
          </cell>
          <cell r="N2803" t="str">
            <v>Chương trình chất lượng cao</v>
          </cell>
          <cell r="O2803" t="str">
            <v>Khoa Tài chính - Ngân hàng</v>
          </cell>
          <cell r="P2803" t="str">
            <v>CLC_21DTC07</v>
          </cell>
        </row>
        <row r="2804">
          <cell r="A2804">
            <v>2121011595</v>
          </cell>
          <cell r="B2804" t="str">
            <v>Nguyễn Hoàng Phúc</v>
          </cell>
          <cell r="C2804" t="str">
            <v>04/02/2003</v>
          </cell>
          <cell r="D2804" t="str">
            <v>Lâm Đồng</v>
          </cell>
          <cell r="E2804" t="str">
            <v>Nam</v>
          </cell>
          <cell r="F2804" t="str">
            <v>Kinh (Việt)</v>
          </cell>
          <cell r="G2804" t="str">
            <v>Vietnam</v>
          </cell>
          <cell r="H2804" t="str">
            <v>251282017</v>
          </cell>
          <cell r="I2804" t="str">
            <v>23/10/2018</v>
          </cell>
          <cell r="J2804" t="str">
            <v>Lâm Đồng</v>
          </cell>
          <cell r="K2804" t="str">
            <v>Đại trà</v>
          </cell>
          <cell r="L2804" t="str">
            <v>0902556727</v>
          </cell>
          <cell r="M2804" t="str">
            <v>phuchoang689@gmail.com</v>
          </cell>
          <cell r="N2804" t="str">
            <v>Chính quy</v>
          </cell>
          <cell r="O2804" t="str">
            <v>Khoa Tài chính - Ngân hàng</v>
          </cell>
          <cell r="P2804" t="str">
            <v>21DTC08</v>
          </cell>
        </row>
        <row r="2805">
          <cell r="A2805">
            <v>2121011596</v>
          </cell>
          <cell r="B2805" t="str">
            <v>Nguyễn Hoàng Thanh Phúc</v>
          </cell>
          <cell r="C2805" t="str">
            <v>19/02/2003</v>
          </cell>
          <cell r="D2805" t="str">
            <v>Tp.HCM</v>
          </cell>
          <cell r="E2805" t="str">
            <v>Nam</v>
          </cell>
          <cell r="F2805" t="str">
            <v>Kinh (Việt)</v>
          </cell>
          <cell r="G2805" t="str">
            <v>Vietnam</v>
          </cell>
          <cell r="H2805" t="str">
            <v>079203003010</v>
          </cell>
          <cell r="I2805" t="str">
            <v>25/07/2017</v>
          </cell>
          <cell r="J2805" t="str">
            <v>Tp.HCM</v>
          </cell>
          <cell r="K2805" t="str">
            <v>Chất lượng cao</v>
          </cell>
          <cell r="L2805" t="str">
            <v>0703293372</v>
          </cell>
          <cell r="M2805" t="str">
            <v>phuc19022003@gmail.com</v>
          </cell>
          <cell r="N2805" t="str">
            <v>Chương trình chất lượng cao</v>
          </cell>
          <cell r="O2805" t="str">
            <v>Khoa Thẩm định giá - Kinh doanh bất động sản</v>
          </cell>
          <cell r="P2805" t="str">
            <v>CLC_21DKB01</v>
          </cell>
        </row>
        <row r="2806">
          <cell r="A2806">
            <v>2121011597</v>
          </cell>
          <cell r="B2806" t="str">
            <v>Trần Lê Hoàng Phúc</v>
          </cell>
          <cell r="C2806" t="str">
            <v>02/09/2003</v>
          </cell>
          <cell r="D2806" t="str">
            <v/>
          </cell>
          <cell r="E2806" t="str">
            <v>Nam</v>
          </cell>
          <cell r="F2806" t="str">
            <v/>
          </cell>
          <cell r="G2806" t="str">
            <v/>
          </cell>
          <cell r="H2806" t="str">
            <v>079203029758</v>
          </cell>
          <cell r="K2806" t="str">
            <v>Quốc tế</v>
          </cell>
          <cell r="M2806" t="str">
            <v>iamhp209@gmail.com</v>
          </cell>
          <cell r="N2806" t="str">
            <v>Chương trình quốc tế</v>
          </cell>
          <cell r="O2806" t="str">
            <v>Viện Đào tạo Quốc tế</v>
          </cell>
          <cell r="P2806" t="str">
            <v>IP_21DKQ02</v>
          </cell>
        </row>
        <row r="2807">
          <cell r="A2807">
            <v>2121011598</v>
          </cell>
          <cell r="B2807" t="str">
            <v>Trần Lưu Khánh Phúc</v>
          </cell>
          <cell r="C2807" t="str">
            <v>28/05/2003</v>
          </cell>
          <cell r="D2807" t="str">
            <v>Đồng Nai</v>
          </cell>
          <cell r="E2807" t="str">
            <v>Nam</v>
          </cell>
          <cell r="F2807" t="str">
            <v>Kinh (Việt)</v>
          </cell>
          <cell r="G2807" t="str">
            <v>Vietnam</v>
          </cell>
          <cell r="H2807" t="str">
            <v>276026169</v>
          </cell>
          <cell r="I2807" t="str">
            <v>05/01/2020</v>
          </cell>
          <cell r="J2807" t="str">
            <v>Tỉnh Đồng Nai</v>
          </cell>
          <cell r="K2807" t="str">
            <v>Chất lượng cao</v>
          </cell>
          <cell r="L2807" t="str">
            <v>0888701729</v>
          </cell>
          <cell r="M2807" t="str">
            <v>phuct6405@gmail.com</v>
          </cell>
          <cell r="N2807" t="str">
            <v>Chương trình chất lượng cao</v>
          </cell>
          <cell r="O2807" t="str">
            <v>Khoa Tài chính - Ngân hàng</v>
          </cell>
          <cell r="P2807" t="str">
            <v>CLC_21DTC05</v>
          </cell>
        </row>
        <row r="2808">
          <cell r="A2808">
            <v>2121011600</v>
          </cell>
          <cell r="B2808" t="str">
            <v>Trần Nguyễn Phúc</v>
          </cell>
          <cell r="C2808" t="str">
            <v>16/10/2003</v>
          </cell>
          <cell r="D2808" t="str">
            <v>Quảng Ngãi</v>
          </cell>
          <cell r="E2808" t="str">
            <v>Nam</v>
          </cell>
          <cell r="F2808" t="str">
            <v>Kinh</v>
          </cell>
          <cell r="G2808" t="str">
            <v>Vietnam</v>
          </cell>
          <cell r="H2808" t="str">
            <v>212437660</v>
          </cell>
          <cell r="I2808" t="str">
            <v>11/07/2018</v>
          </cell>
          <cell r="J2808" t="str">
            <v>Quảng Ngãi</v>
          </cell>
          <cell r="K2808" t="str">
            <v>Đại trà</v>
          </cell>
          <cell r="L2808" t="str">
            <v>0334549451</v>
          </cell>
          <cell r="M2808" t="str">
            <v>trannguyenphuc1610@gmail.com</v>
          </cell>
          <cell r="N2808" t="str">
            <v>Chính quy</v>
          </cell>
          <cell r="O2808" t="str">
            <v>Khoa Quản trị kinh doanh</v>
          </cell>
          <cell r="P2808" t="str">
            <v>21DQT08</v>
          </cell>
        </row>
        <row r="2809">
          <cell r="A2809">
            <v>2121011601</v>
          </cell>
          <cell r="B2809" t="str">
            <v>Trần Phan Thanh Phúc</v>
          </cell>
          <cell r="C2809" t="str">
            <v>29/11/2003</v>
          </cell>
          <cell r="D2809" t="str">
            <v>Kon Tum</v>
          </cell>
          <cell r="E2809" t="str">
            <v>Nữ</v>
          </cell>
          <cell r="F2809" t="str">
            <v>Kinh</v>
          </cell>
          <cell r="G2809" t="str">
            <v>Vietnam</v>
          </cell>
          <cell r="H2809" t="str">
            <v>233344299</v>
          </cell>
          <cell r="I2809" t="str">
            <v>01/02/2020</v>
          </cell>
          <cell r="J2809" t="str">
            <v>Kon Tum</v>
          </cell>
          <cell r="K2809" t="str">
            <v>Đại trà</v>
          </cell>
          <cell r="L2809" t="str">
            <v>0339229983</v>
          </cell>
          <cell r="M2809" t="str">
            <v>phuctpt80@gmail.com</v>
          </cell>
          <cell r="N2809" t="str">
            <v>Chính quy</v>
          </cell>
          <cell r="O2809" t="str">
            <v>Khoa Kế toán - Kiểm toán</v>
          </cell>
          <cell r="P2809" t="str">
            <v>21DKT04</v>
          </cell>
        </row>
        <row r="2810">
          <cell r="A2810">
            <v>2121011602</v>
          </cell>
          <cell r="B2810" t="str">
            <v>Lê Vương Nhung Hạnh</v>
          </cell>
          <cell r="C2810" t="str">
            <v>10/02/2003</v>
          </cell>
          <cell r="D2810" t="str">
            <v>Đồng Nai</v>
          </cell>
          <cell r="E2810" t="str">
            <v>Nữ</v>
          </cell>
          <cell r="F2810" t="str">
            <v>Kinh (Việt)</v>
          </cell>
          <cell r="G2810" t="str">
            <v>Vietnam</v>
          </cell>
          <cell r="H2810" t="str">
            <v>075303004318</v>
          </cell>
          <cell r="I2810" t="str">
            <v>19/04/2021</v>
          </cell>
          <cell r="J2810" t="str">
            <v>Đồng Nai</v>
          </cell>
          <cell r="K2810" t="str">
            <v>Đại trà</v>
          </cell>
          <cell r="L2810" t="str">
            <v>0326311804</v>
          </cell>
          <cell r="M2810" t="str">
            <v>lvnhanh.21199@gmail.com</v>
          </cell>
          <cell r="N2810" t="str">
            <v>Chính quy</v>
          </cell>
          <cell r="O2810" t="str">
            <v>Khoa Du lịch</v>
          </cell>
          <cell r="P2810" t="str">
            <v>21DLH03</v>
          </cell>
        </row>
        <row r="2811">
          <cell r="A2811">
            <v>2121011603</v>
          </cell>
          <cell r="B2811" t="str">
            <v>Lưu Thị Kim Hạnh</v>
          </cell>
          <cell r="C2811" t="str">
            <v>02/04/2003</v>
          </cell>
          <cell r="D2811" t="str">
            <v>Bình Thuận</v>
          </cell>
          <cell r="E2811" t="str">
            <v>Nữ</v>
          </cell>
          <cell r="F2811" t="str">
            <v>Kinh</v>
          </cell>
          <cell r="G2811" t="str">
            <v>Vietnam</v>
          </cell>
          <cell r="H2811" t="str">
            <v>261666076</v>
          </cell>
          <cell r="I2811" t="str">
            <v>18/02/2020</v>
          </cell>
          <cell r="J2811" t="str">
            <v>Bình Thuận</v>
          </cell>
          <cell r="K2811" t="str">
            <v>Đại trà</v>
          </cell>
          <cell r="L2811" t="str">
            <v>0824530874</v>
          </cell>
          <cell r="M2811" t="str">
            <v>luuthikimhanh2413@gmail.com</v>
          </cell>
          <cell r="N2811" t="str">
            <v>Chính quy</v>
          </cell>
          <cell r="O2811" t="str">
            <v>Khoa Kinh tế - Luật</v>
          </cell>
          <cell r="P2811" t="str">
            <v>21DTL01</v>
          </cell>
        </row>
        <row r="2812">
          <cell r="A2812">
            <v>2121011605</v>
          </cell>
          <cell r="B2812" t="str">
            <v>Nguyễn Thị Ngọc Hạnh</v>
          </cell>
          <cell r="C2812" t="str">
            <v>08/11/2003</v>
          </cell>
          <cell r="D2812" t="str">
            <v>LONG AN</v>
          </cell>
          <cell r="E2812" t="str">
            <v>Nữ</v>
          </cell>
          <cell r="F2812" t="str">
            <v>Kinh (Việt)</v>
          </cell>
          <cell r="G2812" t="str">
            <v>Vietnam</v>
          </cell>
          <cell r="H2812" t="str">
            <v>301823619</v>
          </cell>
          <cell r="I2812" t="str">
            <v>07/08/2018</v>
          </cell>
          <cell r="J2812" t="str">
            <v>long an</v>
          </cell>
          <cell r="K2812" t="str">
            <v>Đại trà</v>
          </cell>
          <cell r="L2812" t="str">
            <v>0835735785</v>
          </cell>
          <cell r="M2812" t="str">
            <v>ngochanhnguyen747@gmail.com</v>
          </cell>
          <cell r="N2812" t="str">
            <v>Chính quy</v>
          </cell>
          <cell r="O2812" t="str">
            <v>Khoa Công nghệ thông tin</v>
          </cell>
          <cell r="P2812" t="str">
            <v>21DHT03</v>
          </cell>
        </row>
        <row r="2813">
          <cell r="A2813">
            <v>2121011607</v>
          </cell>
          <cell r="B2813" t="str">
            <v>Trần Thị Hồng Hạnh</v>
          </cell>
          <cell r="C2813" t="str">
            <v>05/02/2003</v>
          </cell>
          <cell r="D2813" t="str">
            <v/>
          </cell>
          <cell r="E2813" t="str">
            <v>Nữ</v>
          </cell>
          <cell r="F2813" t="str">
            <v>Ba na</v>
          </cell>
          <cell r="G2813" t="str">
            <v/>
          </cell>
          <cell r="H2813" t="str">
            <v>261558071</v>
          </cell>
          <cell r="I2813" t="str">
            <v/>
          </cell>
          <cell r="J2813" t="str">
            <v/>
          </cell>
          <cell r="K2813" t="str">
            <v>Chất lượng cao</v>
          </cell>
          <cell r="L2813" t="str">
            <v>0918306426</v>
          </cell>
          <cell r="M2813" t="str">
            <v>honghanhtranthi2512@gmail.com</v>
          </cell>
          <cell r="N2813" t="str">
            <v>Chương trình chất lượng cao</v>
          </cell>
          <cell r="O2813" t="str">
            <v>Khoa Tài chính - Ngân hàng</v>
          </cell>
          <cell r="P2813" t="str">
            <v>CLC_21DNH02</v>
          </cell>
        </row>
        <row r="2814">
          <cell r="A2814">
            <v>2121011608</v>
          </cell>
          <cell r="B2814" t="str">
            <v>Vũ Minh Hạnh</v>
          </cell>
          <cell r="C2814" t="str">
            <v>09/12/2003</v>
          </cell>
          <cell r="D2814" t="str">
            <v>Bình Định</v>
          </cell>
          <cell r="E2814" t="str">
            <v>Nữ</v>
          </cell>
          <cell r="F2814" t="str">
            <v>KINH</v>
          </cell>
          <cell r="G2814" t="str">
            <v>Vietnam</v>
          </cell>
          <cell r="H2814" t="str">
            <v>215630927</v>
          </cell>
          <cell r="I2814" t="str">
            <v>09/03/2020</v>
          </cell>
          <cell r="J2814" t="str">
            <v>Bình Định</v>
          </cell>
          <cell r="K2814" t="str">
            <v>Đại trà</v>
          </cell>
          <cell r="L2814" t="str">
            <v>0912415149</v>
          </cell>
          <cell r="M2814" t="str">
            <v>minhhanh091203@gmail.com</v>
          </cell>
          <cell r="N2814" t="str">
            <v>Chính quy</v>
          </cell>
          <cell r="O2814" t="str">
            <v>Khoa Công nghệ thông tin</v>
          </cell>
          <cell r="P2814" t="str">
            <v>21DHT04</v>
          </cell>
        </row>
        <row r="2815">
          <cell r="A2815">
            <v>2121011609</v>
          </cell>
          <cell r="B2815" t="str">
            <v>Vũ Thị Hạnh</v>
          </cell>
          <cell r="C2815" t="str">
            <v>10/08/2002</v>
          </cell>
          <cell r="D2815" t="str">
            <v>Nam Định</v>
          </cell>
          <cell r="E2815" t="str">
            <v>Nữ</v>
          </cell>
          <cell r="F2815" t="str">
            <v>KINH</v>
          </cell>
          <cell r="G2815" t="str">
            <v>Vietnam</v>
          </cell>
          <cell r="H2815" t="str">
            <v>382020278</v>
          </cell>
          <cell r="I2815" t="str">
            <v>14/01/2019</v>
          </cell>
          <cell r="J2815" t="str">
            <v>CA tỉnh Cà Mau</v>
          </cell>
          <cell r="K2815" t="str">
            <v>Đại trà</v>
          </cell>
          <cell r="L2815" t="str">
            <v>0913817704</v>
          </cell>
          <cell r="M2815" t="str">
            <v>hannhvu02@gmail.com</v>
          </cell>
          <cell r="N2815" t="str">
            <v>Chính quy</v>
          </cell>
          <cell r="O2815" t="str">
            <v>Khoa Thương mại</v>
          </cell>
          <cell r="P2815" t="str">
            <v>21DKQ04</v>
          </cell>
        </row>
        <row r="2816">
          <cell r="A2816">
            <v>2121011610</v>
          </cell>
          <cell r="B2816" t="str">
            <v>Lê Hảo Hảo</v>
          </cell>
          <cell r="C2816" t="str">
            <v>20/08/2003</v>
          </cell>
          <cell r="D2816" t="str">
            <v>Đắk Lắk</v>
          </cell>
          <cell r="E2816" t="str">
            <v>Nữ</v>
          </cell>
          <cell r="F2816" t="str">
            <v>Kinh</v>
          </cell>
          <cell r="G2816" t="str">
            <v>Vietnam</v>
          </cell>
          <cell r="H2816" t="str">
            <v>245473787</v>
          </cell>
          <cell r="I2816" t="str">
            <v>19/10/2019</v>
          </cell>
          <cell r="J2816" t="str">
            <v>Đắk Nông</v>
          </cell>
          <cell r="K2816" t="str">
            <v>Đại trà</v>
          </cell>
          <cell r="L2816" t="str">
            <v>0369212594</v>
          </cell>
          <cell r="M2816" t="str">
            <v>lehaohao12a8.ntt2021@gmail.com</v>
          </cell>
          <cell r="N2816" t="str">
            <v>Chính quy</v>
          </cell>
          <cell r="O2816" t="str">
            <v>Khoa Kế toán - Kiểm toán</v>
          </cell>
          <cell r="P2816" t="str">
            <v>21DKT04</v>
          </cell>
        </row>
        <row r="2817">
          <cell r="A2817">
            <v>2121011611</v>
          </cell>
          <cell r="B2817" t="str">
            <v>Ngo Tú Hảo</v>
          </cell>
          <cell r="C2817" t="str">
            <v>17/11/2003</v>
          </cell>
          <cell r="D2817" t="str">
            <v>TP.HCM</v>
          </cell>
          <cell r="E2817" t="str">
            <v>Nữ</v>
          </cell>
          <cell r="F2817" t="str">
            <v>Kinh (Việt)</v>
          </cell>
          <cell r="G2817" t="str">
            <v>Vietnam</v>
          </cell>
          <cell r="H2817" t="str">
            <v>082303000370</v>
          </cell>
          <cell r="I2817" t="str">
            <v>01/08/2018</v>
          </cell>
          <cell r="J2817" t="str">
            <v>Thành Phố Hồ Chí Minh</v>
          </cell>
          <cell r="K2817" t="str">
            <v>Chất lượng cao</v>
          </cell>
          <cell r="L2817" t="str">
            <v>0938589905</v>
          </cell>
          <cell r="M2817" t="str">
            <v>haohi1711@gmail.com</v>
          </cell>
          <cell r="N2817" t="str">
            <v>Chương trình chất lượng cao</v>
          </cell>
          <cell r="O2817" t="str">
            <v>Khoa Tài chính - Ngân hàng</v>
          </cell>
          <cell r="P2817" t="str">
            <v>CLC_21DTC03</v>
          </cell>
        </row>
        <row r="2818">
          <cell r="A2818">
            <v>2121011612</v>
          </cell>
          <cell r="B2818" t="str">
            <v>Nguyễn Ngọc Như Hảo</v>
          </cell>
          <cell r="C2818" t="str">
            <v>29/10/2003</v>
          </cell>
          <cell r="D2818" t="str">
            <v>Tỉnh Tiền Giang</v>
          </cell>
          <cell r="E2818" t="str">
            <v>Nữ</v>
          </cell>
          <cell r="F2818" t="str">
            <v>Kinh</v>
          </cell>
          <cell r="G2818" t="str">
            <v>Vietnam</v>
          </cell>
          <cell r="H2818" t="str">
            <v>312560003</v>
          </cell>
          <cell r="I2818" t="str">
            <v>31/05/2021</v>
          </cell>
          <cell r="J2818" t="str">
            <v>Tỉnh Tiền Giang</v>
          </cell>
          <cell r="K2818" t="str">
            <v>Đại trà</v>
          </cell>
          <cell r="L2818" t="str">
            <v>0394520710</v>
          </cell>
          <cell r="M2818" t="str">
            <v>nnhuhao2910@gmail.com</v>
          </cell>
          <cell r="N2818" t="str">
            <v>Chính quy</v>
          </cell>
          <cell r="O2818" t="str">
            <v>Khoa Kế toán - Kiểm toán</v>
          </cell>
          <cell r="P2818" t="str">
            <v>21DKT03</v>
          </cell>
        </row>
        <row r="2819">
          <cell r="A2819">
            <v>2121011613</v>
          </cell>
          <cell r="B2819" t="str">
            <v>Phan Diệu Hảo</v>
          </cell>
          <cell r="C2819" t="str">
            <v>21/02/2003</v>
          </cell>
          <cell r="D2819" t="str">
            <v>Gia Lai</v>
          </cell>
          <cell r="E2819" t="str">
            <v>Nữ</v>
          </cell>
          <cell r="F2819" t="str">
            <v>Kinh</v>
          </cell>
          <cell r="G2819" t="str">
            <v>Vietnam</v>
          </cell>
          <cell r="H2819" t="str">
            <v>231455013</v>
          </cell>
          <cell r="I2819" t="str">
            <v>19/06/2019</v>
          </cell>
          <cell r="J2819" t="str">
            <v>Gia Lai</v>
          </cell>
          <cell r="K2819" t="str">
            <v>Đại trà</v>
          </cell>
          <cell r="L2819" t="str">
            <v>0388202327</v>
          </cell>
          <cell r="M2819" t="str">
            <v>phandieuhao2511@gmail.com</v>
          </cell>
          <cell r="N2819" t="str">
            <v>Chính quy</v>
          </cell>
          <cell r="O2819" t="str">
            <v>Khoa Kinh tế - Luật</v>
          </cell>
          <cell r="P2819" t="str">
            <v>21DLD01</v>
          </cell>
        </row>
        <row r="2820">
          <cell r="A2820">
            <v>2121011614</v>
          </cell>
          <cell r="B2820" t="str">
            <v>Trần Thị Như Hảo</v>
          </cell>
          <cell r="C2820" t="str">
            <v>08/10/2003</v>
          </cell>
          <cell r="D2820" t="str">
            <v>Bình Thuận</v>
          </cell>
          <cell r="E2820" t="str">
            <v>Nữ</v>
          </cell>
          <cell r="F2820" t="str">
            <v>Kinh</v>
          </cell>
          <cell r="G2820" t="str">
            <v>Vietnam</v>
          </cell>
          <cell r="H2820" t="str">
            <v>261646419</v>
          </cell>
          <cell r="I2820" t="str">
            <v>26/12/2019</v>
          </cell>
          <cell r="J2820" t="str">
            <v>Công An Bình Thuận</v>
          </cell>
          <cell r="K2820" t="str">
            <v>Đại trà</v>
          </cell>
          <cell r="L2820" t="str">
            <v>0357299219</v>
          </cell>
          <cell r="M2820" t="str">
            <v>tranthinhuhao.9d@gmail.com</v>
          </cell>
          <cell r="N2820" t="str">
            <v>Chính quy</v>
          </cell>
          <cell r="O2820" t="str">
            <v>Khoa Quản trị kinh doanh</v>
          </cell>
          <cell r="P2820" t="str">
            <v>21DQT04</v>
          </cell>
        </row>
        <row r="2821">
          <cell r="A2821">
            <v>2121011615</v>
          </cell>
          <cell r="B2821" t="str">
            <v>Nguyễn Thị Kim Hoa</v>
          </cell>
          <cell r="C2821" t="str">
            <v>01/01/2003</v>
          </cell>
          <cell r="D2821" t="str">
            <v>Bình Phước</v>
          </cell>
          <cell r="E2821" t="str">
            <v>Nữ</v>
          </cell>
          <cell r="F2821" t="str">
            <v>Kinh</v>
          </cell>
          <cell r="G2821" t="str">
            <v>Vietnam</v>
          </cell>
          <cell r="H2821" t="str">
            <v>285845164</v>
          </cell>
          <cell r="I2821" t="str">
            <v>26/07/2018</v>
          </cell>
          <cell r="J2821" t="str">
            <v>Bình Phước</v>
          </cell>
          <cell r="K2821" t="str">
            <v>Chất lượng cao</v>
          </cell>
          <cell r="L2821" t="str">
            <v>0973677237</v>
          </cell>
          <cell r="M2821" t="str">
            <v>kimhoa12313@gmail.com</v>
          </cell>
          <cell r="N2821" t="str">
            <v>Chương trình chất lượng cao</v>
          </cell>
          <cell r="O2821" t="str">
            <v>Khoa Kế toán - Kiểm toán</v>
          </cell>
          <cell r="P2821" t="str">
            <v>CLC_21DKT03</v>
          </cell>
        </row>
        <row r="2822">
          <cell r="A2822">
            <v>2121011616</v>
          </cell>
          <cell r="B2822" t="str">
            <v>Phạm Kiều Hoa</v>
          </cell>
          <cell r="C2822" t="str">
            <v>24/08/2003</v>
          </cell>
          <cell r="D2822" t="str">
            <v>Bình Hải, Bình Sơn, Quảng Ngãi</v>
          </cell>
          <cell r="E2822" t="str">
            <v>Nữ</v>
          </cell>
          <cell r="F2822" t="str">
            <v>Kinh</v>
          </cell>
          <cell r="G2822" t="str">
            <v>Vietnam</v>
          </cell>
          <cell r="H2822" t="str">
            <v>212868618</v>
          </cell>
          <cell r="I2822" t="str">
            <v>01/03/2019</v>
          </cell>
          <cell r="J2822" t="str">
            <v>quảng ngãi</v>
          </cell>
          <cell r="K2822" t="str">
            <v>Đại trà</v>
          </cell>
          <cell r="L2822" t="str">
            <v>0325796300</v>
          </cell>
          <cell r="M2822" t="str">
            <v>phituyet2408abc@icloud.com</v>
          </cell>
          <cell r="N2822" t="str">
            <v>Chính quy</v>
          </cell>
          <cell r="O2822" t="str">
            <v>Khoa Kinh tế - Luật</v>
          </cell>
          <cell r="P2822" t="str">
            <v>21DEM03</v>
          </cell>
        </row>
        <row r="2823">
          <cell r="A2823">
            <v>2121011617</v>
          </cell>
          <cell r="B2823" t="str">
            <v>Phạm Thị Thúy Hoa</v>
          </cell>
          <cell r="C2823" t="str">
            <v>12/12/2003</v>
          </cell>
          <cell r="D2823" t="str">
            <v>Tỉnh Bà Rịa - Vũng Tàu</v>
          </cell>
          <cell r="E2823" t="str">
            <v>Nữ</v>
          </cell>
          <cell r="F2823" t="str">
            <v>Kinh (Việt)</v>
          </cell>
          <cell r="G2823" t="str">
            <v>Vietnam</v>
          </cell>
          <cell r="H2823" t="str">
            <v>077303005657</v>
          </cell>
          <cell r="I2823" t="str">
            <v>28/06/2019</v>
          </cell>
          <cell r="J2823" t="str">
            <v>Tỉnh Bà Rịa - Vũng Tàu</v>
          </cell>
          <cell r="K2823" t="str">
            <v>Đại trà</v>
          </cell>
          <cell r="L2823" t="str">
            <v>0359158138</v>
          </cell>
          <cell r="M2823" t="str">
            <v>marinapham12122003@gmail.com</v>
          </cell>
          <cell r="N2823" t="str">
            <v>Chính quy</v>
          </cell>
          <cell r="O2823" t="str">
            <v>Khoa Du lịch</v>
          </cell>
          <cell r="P2823" t="str">
            <v>21DQN02</v>
          </cell>
        </row>
        <row r="2824">
          <cell r="A2824">
            <v>2121011619</v>
          </cell>
          <cell r="B2824" t="str">
            <v>Văn Hương Hoa</v>
          </cell>
          <cell r="C2824" t="str">
            <v>02/07/2003</v>
          </cell>
          <cell r="D2824" t="str">
            <v>Tiền Giang</v>
          </cell>
          <cell r="E2824" t="str">
            <v>Nữ</v>
          </cell>
          <cell r="F2824" t="str">
            <v>Kinh (Việt)</v>
          </cell>
          <cell r="G2824" t="str">
            <v>Vietnam</v>
          </cell>
          <cell r="H2824" t="str">
            <v>312537401</v>
          </cell>
          <cell r="I2824" t="str">
            <v>10/08/2017</v>
          </cell>
          <cell r="J2824" t="str">
            <v>Tiền Giang</v>
          </cell>
          <cell r="K2824" t="str">
            <v>Chất lượng cao</v>
          </cell>
          <cell r="L2824" t="str">
            <v>0782847729</v>
          </cell>
          <cell r="M2824" t="str">
            <v>vanhuonghoa273@gmail.com</v>
          </cell>
          <cell r="N2824" t="str">
            <v>Chương trình chất lượng cao</v>
          </cell>
          <cell r="O2824" t="str">
            <v>Khoa Tài chính - Ngân hàng</v>
          </cell>
          <cell r="P2824" t="str">
            <v>CLC_21DTC02</v>
          </cell>
        </row>
        <row r="2825">
          <cell r="A2825">
            <v>2121011621</v>
          </cell>
          <cell r="B2825" t="str">
            <v>Vũ Ngọc Danh</v>
          </cell>
          <cell r="C2825" t="str">
            <v>06/05/2003</v>
          </cell>
          <cell r="D2825" t="str">
            <v>Bình Dương</v>
          </cell>
          <cell r="E2825" t="str">
            <v>Nam</v>
          </cell>
          <cell r="F2825" t="str">
            <v>Kinh</v>
          </cell>
          <cell r="G2825" t="str">
            <v>Vietnam</v>
          </cell>
          <cell r="H2825" t="str">
            <v>074203000533</v>
          </cell>
          <cell r="I2825" t="str">
            <v>25/03/2021</v>
          </cell>
          <cell r="J2825" t="str">
            <v>Bình Dương</v>
          </cell>
          <cell r="K2825" t="str">
            <v>Đại trà</v>
          </cell>
          <cell r="L2825" t="str">
            <v>0398841454</v>
          </cell>
          <cell r="M2825" t="str">
            <v>danhvu02@gmail.com</v>
          </cell>
          <cell r="N2825" t="str">
            <v>Chính quy</v>
          </cell>
          <cell r="O2825" t="str">
            <v>Khoa Quản trị kinh doanh</v>
          </cell>
          <cell r="P2825" t="str">
            <v>21DQT07</v>
          </cell>
        </row>
        <row r="2826">
          <cell r="A2826">
            <v>2121011623</v>
          </cell>
          <cell r="B2826" t="str">
            <v>Lê Thị Ngọc Diễm</v>
          </cell>
          <cell r="C2826" t="str">
            <v>03/07/2003</v>
          </cell>
          <cell r="D2826" t="str">
            <v>Hoài Tân Hoài Nhơn Bình Định</v>
          </cell>
          <cell r="E2826" t="str">
            <v>Nữ</v>
          </cell>
          <cell r="F2826" t="str">
            <v>Kinh</v>
          </cell>
          <cell r="G2826" t="str">
            <v>Vietnam</v>
          </cell>
          <cell r="H2826" t="str">
            <v>215576641</v>
          </cell>
          <cell r="I2826" t="str">
            <v>12/01/2018</v>
          </cell>
          <cell r="J2826" t="str">
            <v>Bình Định</v>
          </cell>
          <cell r="K2826" t="str">
            <v>Đại trà</v>
          </cell>
          <cell r="L2826" t="str">
            <v>0979230963</v>
          </cell>
          <cell r="M2826" t="str">
            <v>yeollove92@gmail.com</v>
          </cell>
          <cell r="N2826" t="str">
            <v>Chính quy</v>
          </cell>
          <cell r="O2826" t="str">
            <v>Khoa Kinh tế - Luật</v>
          </cell>
          <cell r="P2826" t="str">
            <v>21DEM02</v>
          </cell>
        </row>
        <row r="2827">
          <cell r="A2827">
            <v>2121011624</v>
          </cell>
          <cell r="B2827" t="str">
            <v>Nguyễn Ngọc Diễm</v>
          </cell>
          <cell r="C2827" t="str">
            <v>15/09/2003</v>
          </cell>
          <cell r="D2827" t="str">
            <v>Tp.Cà Mau</v>
          </cell>
          <cell r="E2827" t="str">
            <v>Nữ</v>
          </cell>
          <cell r="F2827" t="str">
            <v>Kinh</v>
          </cell>
          <cell r="G2827" t="str">
            <v>Vietnam</v>
          </cell>
          <cell r="H2827" t="str">
            <v>381980437</v>
          </cell>
          <cell r="I2827" t="str">
            <v>11/10/2017</v>
          </cell>
          <cell r="J2827" t="str">
            <v>Tỉnh Cà Mau</v>
          </cell>
          <cell r="K2827" t="str">
            <v>Quốc tế</v>
          </cell>
          <cell r="L2827" t="str">
            <v>0917076058</v>
          </cell>
          <cell r="M2827" t="str">
            <v>ngdim.nguyen@gmail.com</v>
          </cell>
          <cell r="N2827" t="str">
            <v>Chương trình quốc tế</v>
          </cell>
          <cell r="O2827" t="str">
            <v>Viện Đào tạo Quốc tế</v>
          </cell>
          <cell r="P2827" t="str">
            <v>IP_21DKQ02</v>
          </cell>
        </row>
        <row r="2828">
          <cell r="A2828">
            <v>2121011626</v>
          </cell>
          <cell r="B2828" t="str">
            <v>Nguyễn Thị Trường Diễm</v>
          </cell>
          <cell r="C2828" t="str">
            <v>20/06/2003</v>
          </cell>
          <cell r="D2828" t="str">
            <v>Đà Nẵng</v>
          </cell>
          <cell r="E2828" t="str">
            <v>Nữ</v>
          </cell>
          <cell r="F2828" t="str">
            <v>KINH</v>
          </cell>
          <cell r="G2828" t="str">
            <v/>
          </cell>
          <cell r="H2828" t="str">
            <v>201855631</v>
          </cell>
          <cell r="I2828" t="str">
            <v>26/06/2018</v>
          </cell>
          <cell r="J2828" t="str">
            <v>Thành phố --Đà Nẵng</v>
          </cell>
          <cell r="K2828" t="str">
            <v>Đại trà</v>
          </cell>
          <cell r="L2828" t="str">
            <v>0905563175</v>
          </cell>
          <cell r="M2828" t="str">
            <v>summernguyen206@gmail.com</v>
          </cell>
          <cell r="N2828" t="str">
            <v>Chính quy</v>
          </cell>
          <cell r="O2828" t="str">
            <v>Khoa Thương mại</v>
          </cell>
          <cell r="P2828" t="str">
            <v>21DKQ04</v>
          </cell>
        </row>
        <row r="2829">
          <cell r="A2829">
            <v>2121011627</v>
          </cell>
          <cell r="B2829" t="str">
            <v>Nguyễn Thúy Diễm</v>
          </cell>
          <cell r="C2829" t="str">
            <v>30/01/2003</v>
          </cell>
          <cell r="D2829" t="str">
            <v/>
          </cell>
          <cell r="E2829" t="str">
            <v>Nữ</v>
          </cell>
          <cell r="F2829" t="str">
            <v>Ba na</v>
          </cell>
          <cell r="G2829" t="str">
            <v/>
          </cell>
          <cell r="H2829" t="str">
            <v>312523673</v>
          </cell>
          <cell r="I2829" t="str">
            <v/>
          </cell>
          <cell r="J2829" t="str">
            <v/>
          </cell>
          <cell r="K2829" t="str">
            <v>Đại trà</v>
          </cell>
          <cell r="L2829" t="str">
            <v>0889301064</v>
          </cell>
          <cell r="M2829" t="str">
            <v>thuydiemk60@gmail.com</v>
          </cell>
          <cell r="N2829" t="str">
            <v>Chính quy</v>
          </cell>
          <cell r="O2829" t="str">
            <v>Khoa Tài chính - Ngân hàng</v>
          </cell>
          <cell r="P2829" t="str">
            <v>21DTC10</v>
          </cell>
        </row>
        <row r="2830">
          <cell r="A2830">
            <v>2121011628</v>
          </cell>
          <cell r="B2830" t="str">
            <v>Trần Lê Thúy Diễm</v>
          </cell>
          <cell r="C2830" t="str">
            <v>14/06/2003</v>
          </cell>
          <cell r="D2830" t="str">
            <v>Bình Định</v>
          </cell>
          <cell r="E2830" t="str">
            <v>Nữ</v>
          </cell>
          <cell r="F2830" t="str">
            <v>Kinh (Việt)</v>
          </cell>
          <cell r="G2830" t="str">
            <v>Vietnam</v>
          </cell>
          <cell r="H2830" t="str">
            <v>215552931</v>
          </cell>
          <cell r="I2830" t="str">
            <v>20/07/2017</v>
          </cell>
          <cell r="J2830" t="str">
            <v>Bình Định</v>
          </cell>
          <cell r="K2830" t="str">
            <v>Đại trà</v>
          </cell>
          <cell r="L2830" t="str">
            <v>0945726523</v>
          </cell>
          <cell r="M2830" t="str">
            <v>tranlethuydiem8458146@gmail.com</v>
          </cell>
          <cell r="N2830" t="str">
            <v>Chính quy</v>
          </cell>
          <cell r="O2830" t="str">
            <v>Khoa Thương mại</v>
          </cell>
          <cell r="P2830" t="str">
            <v>21DKQ05</v>
          </cell>
        </row>
        <row r="2831">
          <cell r="A2831">
            <v>2121011629</v>
          </cell>
          <cell r="B2831" t="str">
            <v>Trần Thùy Diễm</v>
          </cell>
          <cell r="C2831" t="str">
            <v>06/11/2003</v>
          </cell>
          <cell r="D2831" t="str">
            <v>Thôn 8, xã Cưkty, huyện Krong Bông, tỉnh Đăk Lăk</v>
          </cell>
          <cell r="E2831" t="str">
            <v>Nữ</v>
          </cell>
          <cell r="F2831" t="str">
            <v>Kinh (Việt)</v>
          </cell>
          <cell r="G2831" t="str">
            <v>Vietnam</v>
          </cell>
          <cell r="H2831" t="str">
            <v>241934078</v>
          </cell>
          <cell r="I2831" t="str">
            <v>29/06/2018</v>
          </cell>
          <cell r="J2831" t="str">
            <v>Tỉnh Đăk Lăk</v>
          </cell>
          <cell r="K2831" t="str">
            <v>Đại trà</v>
          </cell>
          <cell r="L2831" t="str">
            <v>0385423392</v>
          </cell>
          <cell r="M2831" t="str">
            <v>diemvy066@gmail.com</v>
          </cell>
          <cell r="N2831" t="str">
            <v>Chính quy</v>
          </cell>
          <cell r="O2831" t="str">
            <v>Khoa Tài chính - Ngân hàng</v>
          </cell>
          <cell r="P2831" t="str">
            <v>21DTC09</v>
          </cell>
        </row>
        <row r="2832">
          <cell r="A2832">
            <v>2121011632</v>
          </cell>
          <cell r="B2832" t="str">
            <v>Hong Mỹ Diệp</v>
          </cell>
          <cell r="C2832" t="str">
            <v>19/04/2003</v>
          </cell>
          <cell r="D2832" t="str">
            <v>Đồng Nai</v>
          </cell>
          <cell r="E2832" t="str">
            <v>Nữ</v>
          </cell>
          <cell r="F2832" t="str">
            <v>Hoa</v>
          </cell>
          <cell r="G2832" t="str">
            <v>Vietnam</v>
          </cell>
          <cell r="H2832" t="str">
            <v>272866384</v>
          </cell>
          <cell r="I2832" t="str">
            <v>28/07/2017</v>
          </cell>
          <cell r="J2832" t="str">
            <v>Đồng Nai</v>
          </cell>
          <cell r="K2832" t="str">
            <v>Chất lượng cao</v>
          </cell>
          <cell r="L2832" t="str">
            <v>0866067753</v>
          </cell>
          <cell r="M2832" t="str">
            <v>vuhung04111975@gmail.com</v>
          </cell>
          <cell r="N2832" t="str">
            <v>Chương trình chất lượng cao</v>
          </cell>
          <cell r="O2832" t="str">
            <v>Khoa Thương mại</v>
          </cell>
          <cell r="P2832" t="str">
            <v>CLC_21DTM09</v>
          </cell>
        </row>
        <row r="2833">
          <cell r="A2833">
            <v>2121011633</v>
          </cell>
          <cell r="B2833" t="str">
            <v>Nguyễn Thị Ngọc Diệp</v>
          </cell>
          <cell r="C2833" t="str">
            <v>09/04/2003</v>
          </cell>
          <cell r="D2833" t="str">
            <v>Long An</v>
          </cell>
          <cell r="E2833" t="str">
            <v>Nữ</v>
          </cell>
          <cell r="F2833" t="str">
            <v/>
          </cell>
          <cell r="G2833" t="str">
            <v>Vietnam</v>
          </cell>
          <cell r="H2833" t="str">
            <v>301805092</v>
          </cell>
          <cell r="I2833" t="str">
            <v>16/08/2017</v>
          </cell>
          <cell r="J2833" t="str">
            <v>Long An</v>
          </cell>
          <cell r="K2833" t="str">
            <v>Chất lượng cao</v>
          </cell>
          <cell r="L2833" t="str">
            <v>0812089857</v>
          </cell>
          <cell r="M2833" t="str">
            <v>ngocdiep0943@gmail.com</v>
          </cell>
          <cell r="N2833" t="str">
            <v>Chương trình chất lượng cao</v>
          </cell>
          <cell r="O2833" t="str">
            <v>Khoa Thương mại</v>
          </cell>
          <cell r="P2833" t="str">
            <v>CLC_21DTM08</v>
          </cell>
        </row>
        <row r="2834">
          <cell r="A2834">
            <v>2121011634</v>
          </cell>
          <cell r="B2834" t="str">
            <v>Đào Thị Thanh Diệu</v>
          </cell>
          <cell r="C2834" t="str">
            <v>17/03/2003</v>
          </cell>
          <cell r="D2834" t="str">
            <v>Tp buôn ma thuột,tỉnh daklak</v>
          </cell>
          <cell r="E2834" t="str">
            <v>Nữ</v>
          </cell>
          <cell r="F2834" t="str">
            <v>Kinh</v>
          </cell>
          <cell r="G2834" t="str">
            <v>Vietnam</v>
          </cell>
          <cell r="H2834" t="str">
            <v>066303000300</v>
          </cell>
          <cell r="I2834" t="str">
            <v>17/02/2021</v>
          </cell>
          <cell r="J2834" t="str">
            <v>Tp buôn ma thuột</v>
          </cell>
          <cell r="K2834" t="str">
            <v>Chất lượng cao</v>
          </cell>
          <cell r="L2834" t="str">
            <v>0794523000</v>
          </cell>
          <cell r="M2834" t="str">
            <v>thanhdieuchuyentin@gmail.com</v>
          </cell>
          <cell r="N2834" t="str">
            <v>Chương trình chất lượng cao</v>
          </cell>
          <cell r="O2834" t="str">
            <v>Khoa Thương mại</v>
          </cell>
          <cell r="P2834" t="str">
            <v>CLC_21DTM09</v>
          </cell>
        </row>
        <row r="2835">
          <cell r="A2835">
            <v>2121011635</v>
          </cell>
          <cell r="B2835" t="str">
            <v>Nguyễn Thị Hoàng Diệu</v>
          </cell>
          <cell r="C2835" t="str">
            <v>01/04/2003</v>
          </cell>
          <cell r="D2835" t="str">
            <v>Long An</v>
          </cell>
          <cell r="E2835" t="str">
            <v>Nữ</v>
          </cell>
          <cell r="F2835" t="str">
            <v>Kinh</v>
          </cell>
          <cell r="G2835" t="str">
            <v>Vietnam</v>
          </cell>
          <cell r="H2835" t="str">
            <v>301839187</v>
          </cell>
          <cell r="I2835" t="str">
            <v>06/09/2018</v>
          </cell>
          <cell r="J2835" t="str">
            <v>Long An</v>
          </cell>
          <cell r="K2835" t="str">
            <v>Chất lượng cao</v>
          </cell>
          <cell r="L2835" t="str">
            <v>0335881014</v>
          </cell>
          <cell r="M2835" t="str">
            <v>nguyenthihoangdieu9424@gmail.com</v>
          </cell>
          <cell r="N2835" t="str">
            <v>Chương trình chất lượng cao</v>
          </cell>
          <cell r="O2835" t="str">
            <v>Khoa Kế toán - Kiểm toán</v>
          </cell>
          <cell r="P2835" t="str">
            <v>CLC_21DKT04</v>
          </cell>
        </row>
        <row r="2836">
          <cell r="A2836">
            <v>2121011636</v>
          </cell>
          <cell r="B2836" t="str">
            <v>Nguyễn Thị Huyền Diệu</v>
          </cell>
          <cell r="C2836" t="str">
            <v>10/06/2003</v>
          </cell>
          <cell r="D2836" t="str">
            <v>Tiền Giang</v>
          </cell>
          <cell r="E2836" t="str">
            <v>Nữ</v>
          </cell>
          <cell r="F2836" t="str">
            <v>KINH</v>
          </cell>
          <cell r="G2836" t="str">
            <v>Vietnam</v>
          </cell>
          <cell r="H2836" t="str">
            <v>082303001429</v>
          </cell>
          <cell r="I2836" t="str">
            <v>08/04/2021</v>
          </cell>
          <cell r="J2836" t="str">
            <v>Tiền Giang</v>
          </cell>
          <cell r="K2836" t="str">
            <v>Đại trà</v>
          </cell>
          <cell r="L2836" t="str">
            <v>0382607416</v>
          </cell>
          <cell r="M2836" t="str">
            <v>huyendieu.7416@gmail.com</v>
          </cell>
          <cell r="N2836" t="str">
            <v>Chính quy</v>
          </cell>
          <cell r="O2836" t="str">
            <v>Khoa Ngoại ngữ</v>
          </cell>
          <cell r="P2836" t="str">
            <v>21DTA02</v>
          </cell>
        </row>
        <row r="2837">
          <cell r="A2837">
            <v>2121011637</v>
          </cell>
          <cell r="B2837" t="str">
            <v>Nguyễn Thị Ngọc Diệu</v>
          </cell>
          <cell r="C2837" t="str">
            <v>13/07/2003</v>
          </cell>
          <cell r="D2837" t="str">
            <v>Bình Dương</v>
          </cell>
          <cell r="E2837" t="str">
            <v>Nữ</v>
          </cell>
          <cell r="F2837" t="str">
            <v>Kinh (Việt)</v>
          </cell>
          <cell r="G2837" t="str">
            <v>Vietnam</v>
          </cell>
          <cell r="H2837" t="str">
            <v>281308277</v>
          </cell>
          <cell r="I2837" t="str">
            <v>12/08/2017</v>
          </cell>
          <cell r="J2837" t="str">
            <v>Bình Dương</v>
          </cell>
          <cell r="K2837" t="str">
            <v>Chất lượng cao</v>
          </cell>
          <cell r="L2837" t="str">
            <v>0909060611</v>
          </cell>
          <cell r="M2837" t="str">
            <v>nguyenthingocdieu1372003@gmail.com</v>
          </cell>
          <cell r="N2837" t="str">
            <v>Chương trình chất lượng cao</v>
          </cell>
          <cell r="O2837" t="str">
            <v>Khoa Thuế - Hải quan</v>
          </cell>
          <cell r="P2837" t="str">
            <v>CLC_21DHQ01</v>
          </cell>
        </row>
        <row r="2838">
          <cell r="A2838">
            <v>2121011638</v>
          </cell>
          <cell r="B2838" t="str">
            <v>Nguyễn Đăng Doanh</v>
          </cell>
          <cell r="C2838" t="str">
            <v>21/10/2003</v>
          </cell>
          <cell r="D2838" t="str">
            <v/>
          </cell>
          <cell r="E2838" t="str">
            <v>Nữ</v>
          </cell>
          <cell r="F2838" t="str">
            <v/>
          </cell>
          <cell r="G2838" t="str">
            <v/>
          </cell>
          <cell r="H2838" t="str">
            <v>301908645</v>
          </cell>
          <cell r="K2838" t="str">
            <v>Đại trà</v>
          </cell>
          <cell r="L2838" t="str">
            <v>0385515710</v>
          </cell>
          <cell r="M2838" t="str">
            <v>nguyendangdoanh12a2@gmail.com</v>
          </cell>
          <cell r="N2838" t="str">
            <v>Chính quy</v>
          </cell>
          <cell r="O2838" t="str">
            <v>Khoa Quản trị kinh doanh</v>
          </cell>
          <cell r="P2838" t="str">
            <v>21DQT07</v>
          </cell>
        </row>
        <row r="2839">
          <cell r="A2839">
            <v>2121011639</v>
          </cell>
          <cell r="B2839" t="str">
            <v>Nguyễn Đắc Khả Doanh</v>
          </cell>
          <cell r="C2839" t="str">
            <v>15/04/2003</v>
          </cell>
          <cell r="D2839" t="str">
            <v>Bà Rịa Vũng Tàu</v>
          </cell>
          <cell r="E2839" t="str">
            <v>Nữ</v>
          </cell>
          <cell r="F2839" t="str">
            <v>Kinh (Việt)</v>
          </cell>
          <cell r="G2839" t="str">
            <v>Vietnam</v>
          </cell>
          <cell r="H2839" t="str">
            <v>077303000043</v>
          </cell>
          <cell r="I2839" t="str">
            <v>23/04/2021</v>
          </cell>
          <cell r="J2839" t="str">
            <v>Vũng Tàu</v>
          </cell>
          <cell r="K2839" t="str">
            <v>Đại trà</v>
          </cell>
          <cell r="L2839" t="str">
            <v>0823832643</v>
          </cell>
          <cell r="M2839" t="str">
            <v>dackhadoanh@gmail.com</v>
          </cell>
          <cell r="N2839" t="str">
            <v>Chính quy</v>
          </cell>
          <cell r="O2839" t="str">
            <v>Khoa Ngoại ngữ</v>
          </cell>
          <cell r="P2839" t="str">
            <v>21DTA02</v>
          </cell>
        </row>
        <row r="2840">
          <cell r="A2840">
            <v>2121011640</v>
          </cell>
          <cell r="B2840" t="str">
            <v>Nguyễn Trung Doanh Doanh</v>
          </cell>
          <cell r="C2840" t="str">
            <v>08/10/2003</v>
          </cell>
          <cell r="D2840" t="str">
            <v>Bình Dương</v>
          </cell>
          <cell r="E2840" t="str">
            <v>Nữ</v>
          </cell>
          <cell r="F2840" t="str">
            <v>Kinh (Việt)</v>
          </cell>
          <cell r="G2840" t="str">
            <v>Vietnam</v>
          </cell>
          <cell r="H2840" t="str">
            <v>074303000597</v>
          </cell>
          <cell r="I2840" t="str">
            <v>25/03/2021</v>
          </cell>
          <cell r="J2840" t="str">
            <v>Dầu Tiếng- Bình Dương</v>
          </cell>
          <cell r="K2840" t="str">
            <v>Đại trà</v>
          </cell>
          <cell r="L2840" t="str">
            <v>0984827274</v>
          </cell>
          <cell r="M2840" t="str">
            <v>doanhmerr@gmail.com</v>
          </cell>
          <cell r="N2840" t="str">
            <v>Chính quy</v>
          </cell>
          <cell r="O2840" t="str">
            <v>Khoa Tài chính - Ngân hàng</v>
          </cell>
          <cell r="P2840" t="str">
            <v>21DTC08</v>
          </cell>
        </row>
        <row r="2841">
          <cell r="A2841">
            <v>2121011641</v>
          </cell>
          <cell r="B2841" t="str">
            <v>Hoàng Thị Dịu</v>
          </cell>
          <cell r="C2841" t="str">
            <v>16/12/2003</v>
          </cell>
          <cell r="D2841" t="str">
            <v>Tỉnh Đăk Lăk</v>
          </cell>
          <cell r="E2841" t="str">
            <v>Nữ</v>
          </cell>
          <cell r="F2841" t="str">
            <v>KINH</v>
          </cell>
          <cell r="G2841" t="str">
            <v>Vietnam</v>
          </cell>
          <cell r="H2841" t="str">
            <v>241930628</v>
          </cell>
          <cell r="I2841" t="str">
            <v>22/08/2018</v>
          </cell>
          <cell r="J2841" t="str">
            <v>Tỉnh Đăk Lăk</v>
          </cell>
          <cell r="K2841" t="str">
            <v>Đại trà</v>
          </cell>
          <cell r="L2841" t="str">
            <v>0966221394</v>
          </cell>
          <cell r="M2841" t="str">
            <v>hoangdiu912@gmail.com</v>
          </cell>
          <cell r="N2841" t="str">
            <v>Chính quy</v>
          </cell>
          <cell r="O2841" t="str">
            <v>Khoa Tài chính - Ngân hàng</v>
          </cell>
          <cell r="P2841" t="str">
            <v>21DTC08</v>
          </cell>
        </row>
        <row r="2842">
          <cell r="A2842">
            <v>2121011642</v>
          </cell>
          <cell r="B2842" t="str">
            <v>Phạm Thị Dịu</v>
          </cell>
          <cell r="C2842" t="str">
            <v>09/06/2003</v>
          </cell>
          <cell r="D2842" t="str">
            <v>Thành phố Hồ Chí Minh</v>
          </cell>
          <cell r="E2842" t="str">
            <v>Nữ</v>
          </cell>
          <cell r="F2842" t="str">
            <v>Kinh</v>
          </cell>
          <cell r="G2842" t="str">
            <v>Vietnam</v>
          </cell>
          <cell r="H2842" t="str">
            <v>125979198</v>
          </cell>
          <cell r="I2842" t="str">
            <v>14/06/2019</v>
          </cell>
          <cell r="J2842" t="str">
            <v>Bắc Ninh</v>
          </cell>
          <cell r="K2842" t="str">
            <v>Đại trà</v>
          </cell>
          <cell r="L2842" t="str">
            <v>0975598679</v>
          </cell>
          <cell r="M2842" t="str">
            <v>phamthidiu019@gmail.com</v>
          </cell>
          <cell r="N2842" t="str">
            <v>Chính quy</v>
          </cell>
          <cell r="O2842" t="str">
            <v>Khoa Thương mại</v>
          </cell>
          <cell r="P2842" t="str">
            <v>21DKQ04</v>
          </cell>
        </row>
        <row r="2843">
          <cell r="A2843">
            <v>2121011644</v>
          </cell>
          <cell r="B2843" t="str">
            <v>Phạm Thạch</v>
          </cell>
          <cell r="C2843" t="str">
            <v>26/05/2003</v>
          </cell>
          <cell r="D2843" t="str">
            <v>Quy Nhơn , Bình ĐỊnh</v>
          </cell>
          <cell r="E2843" t="str">
            <v>Nam</v>
          </cell>
          <cell r="F2843" t="str">
            <v>Kinh</v>
          </cell>
          <cell r="G2843" t="str">
            <v>Vietnam</v>
          </cell>
          <cell r="H2843" t="str">
            <v>215587751</v>
          </cell>
          <cell r="I2843" t="str">
            <v>24/01/2020</v>
          </cell>
          <cell r="J2843" t="str">
            <v>Quy Nhơn , Bình ĐỊnh</v>
          </cell>
          <cell r="K2843" t="str">
            <v>Chất lượng cao</v>
          </cell>
          <cell r="L2843" t="str">
            <v>0347269549</v>
          </cell>
          <cell r="M2843" t="str">
            <v>thachp2017@gmail.com</v>
          </cell>
          <cell r="N2843" t="str">
            <v>Chương trình chất lượng cao</v>
          </cell>
          <cell r="O2843" t="str">
            <v>Khoa Kế toán - Kiểm toán</v>
          </cell>
          <cell r="P2843" t="str">
            <v>CLC_21DKT03</v>
          </cell>
        </row>
        <row r="2844">
          <cell r="A2844">
            <v>2121011645</v>
          </cell>
          <cell r="B2844" t="str">
            <v>Bùi Ngọc Anh Thi</v>
          </cell>
          <cell r="C2844" t="str">
            <v>01/07/2003</v>
          </cell>
          <cell r="D2844" t="str">
            <v>Bệnh viện Hậu Nghĩa</v>
          </cell>
          <cell r="E2844" t="str">
            <v>Nữ</v>
          </cell>
          <cell r="F2844" t="str">
            <v>Kinh</v>
          </cell>
          <cell r="G2844" t="str">
            <v>Vietnam</v>
          </cell>
          <cell r="H2844" t="str">
            <v>080303002613</v>
          </cell>
          <cell r="I2844" t="str">
            <v>04/04/2021</v>
          </cell>
          <cell r="J2844" t="str">
            <v>Cục trưởng cục cảnh sát</v>
          </cell>
          <cell r="K2844" t="str">
            <v>Quốc tế</v>
          </cell>
          <cell r="L2844" t="str">
            <v>0395784680</v>
          </cell>
          <cell r="M2844" t="str">
            <v>anhthi2a5@gmail.com</v>
          </cell>
          <cell r="N2844" t="str">
            <v>Chương trình quốc tế</v>
          </cell>
          <cell r="O2844" t="str">
            <v>Viện Đào tạo Quốc tế</v>
          </cell>
          <cell r="P2844" t="str">
            <v>IP_21DMA02</v>
          </cell>
        </row>
        <row r="2845">
          <cell r="A2845">
            <v>2121011646</v>
          </cell>
          <cell r="B2845" t="str">
            <v>Dương Nguyễn Hoàng Thi</v>
          </cell>
          <cell r="C2845" t="str">
            <v>01/07/2003</v>
          </cell>
          <cell r="D2845" t="str">
            <v>Thành phố Hồ Chí Minh</v>
          </cell>
          <cell r="E2845" t="str">
            <v>Nữ</v>
          </cell>
          <cell r="F2845" t="str">
            <v/>
          </cell>
          <cell r="G2845" t="str">
            <v>Vietnam</v>
          </cell>
          <cell r="H2845" t="str">
            <v>038303000973</v>
          </cell>
          <cell r="I2845" t="str">
            <v>27/04/2018</v>
          </cell>
          <cell r="J2845" t="str">
            <v>Thành phố Hồ Chí Minh</v>
          </cell>
          <cell r="K2845" t="str">
            <v>Đại trà</v>
          </cell>
          <cell r="L2845" t="str">
            <v>0967317212</v>
          </cell>
          <cell r="M2845" t="str">
            <v>duongthi010703@gmail.com</v>
          </cell>
          <cell r="N2845" t="str">
            <v>Chính quy</v>
          </cell>
          <cell r="O2845" t="str">
            <v>Khoa Tài chính - Ngân hàng</v>
          </cell>
          <cell r="P2845" t="str">
            <v>21DTC08</v>
          </cell>
        </row>
        <row r="2846">
          <cell r="A2846">
            <v>2121011648</v>
          </cell>
          <cell r="B2846" t="str">
            <v>Lê Thị Cẩm Thi</v>
          </cell>
          <cell r="C2846" t="str">
            <v>03/01/2003</v>
          </cell>
          <cell r="D2846" t="str">
            <v>Thành phố Hồ Chí Minh</v>
          </cell>
          <cell r="E2846" t="str">
            <v>Nữ</v>
          </cell>
          <cell r="F2846" t="str">
            <v>Kinh</v>
          </cell>
          <cell r="G2846" t="str">
            <v>Vietnam</v>
          </cell>
          <cell r="H2846" t="str">
            <v>075303000060</v>
          </cell>
          <cell r="I2846" t="str">
            <v>04/08/2017</v>
          </cell>
          <cell r="J2846" t="str">
            <v>Thành phố Hồ Chí Minh</v>
          </cell>
          <cell r="K2846" t="str">
            <v>Chất lượng cao</v>
          </cell>
          <cell r="L2846" t="str">
            <v>0762110073</v>
          </cell>
          <cell r="M2846" t="str">
            <v>lcamth3123@gmail.com</v>
          </cell>
          <cell r="N2846" t="str">
            <v>Chương trình chất lượng cao</v>
          </cell>
          <cell r="O2846" t="str">
            <v>Khoa Kế toán - Kiểm toán</v>
          </cell>
          <cell r="P2846" t="str">
            <v>CLC_21DKT03</v>
          </cell>
        </row>
        <row r="2847">
          <cell r="A2847">
            <v>2121011649</v>
          </cell>
          <cell r="B2847" t="str">
            <v>Lê Uyên Thi</v>
          </cell>
          <cell r="C2847" t="str">
            <v>03/05/2003</v>
          </cell>
          <cell r="D2847" t="str">
            <v/>
          </cell>
          <cell r="E2847" t="str">
            <v>Nữ</v>
          </cell>
          <cell r="F2847" t="str">
            <v>Ba na</v>
          </cell>
          <cell r="G2847" t="str">
            <v/>
          </cell>
          <cell r="H2847" t="str">
            <v>077303002828</v>
          </cell>
          <cell r="I2847" t="str">
            <v/>
          </cell>
          <cell r="J2847" t="str">
            <v/>
          </cell>
          <cell r="K2847" t="str">
            <v>Chất lượng cao</v>
          </cell>
          <cell r="L2847" t="str">
            <v>0793943334</v>
          </cell>
          <cell r="M2847" t="str">
            <v>thileuyen133@gmail.com</v>
          </cell>
          <cell r="N2847" t="str">
            <v>Chương trình chất lượng cao</v>
          </cell>
          <cell r="O2847" t="str">
            <v>Khoa Quản trị kinh doanh</v>
          </cell>
          <cell r="P2847" t="str">
            <v>CLC_21DQT06</v>
          </cell>
        </row>
        <row r="2848">
          <cell r="A2848">
            <v>2121011650</v>
          </cell>
          <cell r="B2848" t="str">
            <v>Nguyễn Thị Đức Thi</v>
          </cell>
          <cell r="C2848" t="str">
            <v>07/10/2003</v>
          </cell>
          <cell r="D2848" t="str">
            <v>Cam An Nam, Cam Lâm, Khánh Hòa</v>
          </cell>
          <cell r="E2848" t="str">
            <v>Nữ</v>
          </cell>
          <cell r="F2848" t="str">
            <v>Kinh</v>
          </cell>
          <cell r="G2848" t="str">
            <v>Vietnam</v>
          </cell>
          <cell r="H2848" t="str">
            <v>225775584</v>
          </cell>
          <cell r="I2848" t="str">
            <v>20/08/2020</v>
          </cell>
          <cell r="J2848" t="str">
            <v>Khánh Hòa</v>
          </cell>
          <cell r="K2848" t="str">
            <v>Chất lượng cao</v>
          </cell>
          <cell r="L2848" t="str">
            <v>0376457660</v>
          </cell>
          <cell r="M2848" t="str">
            <v>ducthi7123@gmail.com</v>
          </cell>
          <cell r="N2848" t="str">
            <v>Chương trình chất lượng cao</v>
          </cell>
          <cell r="O2848" t="str">
            <v>Khoa Thương mại</v>
          </cell>
          <cell r="P2848" t="str">
            <v>CLC_21DTM09</v>
          </cell>
        </row>
        <row r="2849">
          <cell r="A2849">
            <v>2121011651</v>
          </cell>
          <cell r="B2849" t="str">
            <v>Nguyễn Thị Kim Thi</v>
          </cell>
          <cell r="C2849" t="str">
            <v>01/03/2003</v>
          </cell>
          <cell r="D2849" t="str">
            <v>Ea Súp- Đắk Lắk</v>
          </cell>
          <cell r="E2849" t="str">
            <v>Nữ</v>
          </cell>
          <cell r="F2849" t="str">
            <v>Kinh</v>
          </cell>
          <cell r="G2849" t="str">
            <v>Vietnam</v>
          </cell>
          <cell r="H2849" t="str">
            <v>066303004162</v>
          </cell>
          <cell r="I2849" t="str">
            <v>20/04/2021</v>
          </cell>
          <cell r="J2849" t="str">
            <v>Đắk Lắk</v>
          </cell>
          <cell r="K2849" t="str">
            <v>Đại trà</v>
          </cell>
          <cell r="L2849" t="str">
            <v>0815735858</v>
          </cell>
          <cell r="M2849" t="str">
            <v>kimthi.132003@gmail.com</v>
          </cell>
          <cell r="N2849" t="str">
            <v>Chính quy</v>
          </cell>
          <cell r="O2849" t="str">
            <v>Khoa Du lịch</v>
          </cell>
          <cell r="P2849" t="str">
            <v>21DLH02</v>
          </cell>
        </row>
        <row r="2850">
          <cell r="A2850">
            <v>2121011652</v>
          </cell>
          <cell r="B2850" t="str">
            <v>Trần Phạm Mai Thi</v>
          </cell>
          <cell r="C2850" t="str">
            <v>16/09/2003</v>
          </cell>
          <cell r="D2850" t="str">
            <v>Long AN</v>
          </cell>
          <cell r="E2850" t="str">
            <v>Nữ</v>
          </cell>
          <cell r="F2850" t="str">
            <v>Kinh (Việt)</v>
          </cell>
          <cell r="G2850" t="str">
            <v>Vietnam</v>
          </cell>
          <cell r="H2850" t="str">
            <v>301822316</v>
          </cell>
          <cell r="I2850" t="str">
            <v>16/04/2021</v>
          </cell>
          <cell r="J2850" t="str">
            <v>LONG AN</v>
          </cell>
          <cell r="K2850" t="str">
            <v>Đại trà</v>
          </cell>
          <cell r="L2850" t="str">
            <v>0375981379</v>
          </cell>
          <cell r="M2850" t="str">
            <v>thi060516@gmail.com</v>
          </cell>
          <cell r="N2850" t="str">
            <v>Chính quy</v>
          </cell>
          <cell r="O2850" t="str">
            <v>Khoa Thương mại</v>
          </cell>
          <cell r="P2850" t="str">
            <v>21DKQ04</v>
          </cell>
        </row>
        <row r="2851">
          <cell r="A2851">
            <v>2121011654</v>
          </cell>
          <cell r="B2851" t="str">
            <v>Vũ Thị Hà Thi</v>
          </cell>
          <cell r="C2851" t="str">
            <v>12/08/2003</v>
          </cell>
          <cell r="D2851" t="str">
            <v>Kon Tum</v>
          </cell>
          <cell r="E2851" t="str">
            <v>Nữ</v>
          </cell>
          <cell r="F2851" t="str">
            <v>Kinh (Việt)</v>
          </cell>
          <cell r="G2851" t="str">
            <v>Vietnam</v>
          </cell>
          <cell r="H2851" t="str">
            <v>233333774</v>
          </cell>
          <cell r="I2851" t="str">
            <v>16/01/2018</v>
          </cell>
          <cell r="J2851" t="str">
            <v>Kon Tum</v>
          </cell>
          <cell r="K2851" t="str">
            <v>Chất lượng cao</v>
          </cell>
          <cell r="L2851" t="str">
            <v>0869032056</v>
          </cell>
          <cell r="M2851" t="str">
            <v>vuthihathi2015@gmail.com</v>
          </cell>
          <cell r="N2851" t="str">
            <v>Chương trình chất lượng cao</v>
          </cell>
          <cell r="O2851" t="str">
            <v>Khoa Marketing</v>
          </cell>
          <cell r="P2851" t="str">
            <v>CLC_21DMA04</v>
          </cell>
        </row>
        <row r="2852">
          <cell r="A2852">
            <v>2121011655</v>
          </cell>
          <cell r="B2852" t="str">
            <v>Tăng Minh Thiêm</v>
          </cell>
          <cell r="C2852" t="str">
            <v>05/06/2003</v>
          </cell>
          <cell r="D2852" t="str">
            <v>Tp. Hồ Chí Minh</v>
          </cell>
          <cell r="E2852" t="str">
            <v>Nam</v>
          </cell>
          <cell r="F2852" t="str">
            <v>Kinh (Việt)</v>
          </cell>
          <cell r="G2852" t="str">
            <v>Vietnam</v>
          </cell>
          <cell r="H2852" t="str">
            <v>079203019311</v>
          </cell>
          <cell r="I2852" t="str">
            <v>07/06/2018</v>
          </cell>
          <cell r="J2852" t="str">
            <v>Tp. Hồ Chí Minh</v>
          </cell>
          <cell r="K2852" t="str">
            <v>Chất lượng cao</v>
          </cell>
          <cell r="L2852" t="str">
            <v>0902982893</v>
          </cell>
          <cell r="M2852" t="str">
            <v>minhthiem8988@gmail.com</v>
          </cell>
          <cell r="N2852" t="str">
            <v>Chương trình chất lượng cao</v>
          </cell>
          <cell r="O2852" t="str">
            <v>Khoa Tài chính - Ngân hàng</v>
          </cell>
          <cell r="P2852" t="str">
            <v>CLC_21DTC07</v>
          </cell>
        </row>
        <row r="2853">
          <cell r="A2853">
            <v>2121011656</v>
          </cell>
          <cell r="B2853" t="str">
            <v>Lê Thanh Thiên</v>
          </cell>
          <cell r="C2853" t="str">
            <v>20/10/2003</v>
          </cell>
          <cell r="D2853" t="str">
            <v/>
          </cell>
          <cell r="E2853" t="str">
            <v>Nữ</v>
          </cell>
          <cell r="F2853" t="str">
            <v/>
          </cell>
          <cell r="G2853" t="str">
            <v/>
          </cell>
          <cell r="H2853" t="str">
            <v>215566668</v>
          </cell>
          <cell r="K2853" t="str">
            <v>Quốc tế</v>
          </cell>
          <cell r="M2853" t="str">
            <v>lethanhthien2010@gmail.com</v>
          </cell>
          <cell r="N2853" t="str">
            <v>Chương trình quốc tế</v>
          </cell>
          <cell r="O2853" t="str">
            <v>Ban Điều hành Chương trình đào tạo chất lượng cao</v>
          </cell>
          <cell r="P2853" t="str">
            <v>IP_21DMA03</v>
          </cell>
        </row>
        <row r="2854">
          <cell r="A2854">
            <v>2121011657</v>
          </cell>
          <cell r="B2854" t="str">
            <v>Lô Bạch Thanh Thiên</v>
          </cell>
          <cell r="C2854" t="str">
            <v>08/12/2003</v>
          </cell>
          <cell r="D2854" t="str">
            <v>TPHCM</v>
          </cell>
          <cell r="E2854" t="str">
            <v>Nam</v>
          </cell>
          <cell r="F2854" t="str">
            <v>Kinh</v>
          </cell>
          <cell r="G2854" t="str">
            <v>Vietnam</v>
          </cell>
          <cell r="H2854" t="str">
            <v>079203032975</v>
          </cell>
          <cell r="I2854" t="str">
            <v>18/10/2018</v>
          </cell>
          <cell r="J2854" t="str">
            <v>TPHCM</v>
          </cell>
          <cell r="K2854" t="str">
            <v>Đại trà</v>
          </cell>
          <cell r="L2854" t="str">
            <v>0389882105</v>
          </cell>
          <cell r="M2854" t="str">
            <v>lobachthanhthien@gmail.com</v>
          </cell>
          <cell r="N2854" t="str">
            <v>Chính quy</v>
          </cell>
          <cell r="O2854" t="str">
            <v>Khoa Tài chính - Ngân hàng</v>
          </cell>
          <cell r="P2854" t="str">
            <v>21DTC10</v>
          </cell>
        </row>
        <row r="2855">
          <cell r="A2855">
            <v>2121011658</v>
          </cell>
          <cell r="B2855" t="str">
            <v>Lý Thiên</v>
          </cell>
          <cell r="C2855" t="str">
            <v>18/05/2003</v>
          </cell>
          <cell r="D2855" t="str">
            <v>Bệnh viện Đa Khoa tỉnh Trà Vinh</v>
          </cell>
          <cell r="E2855" t="str">
            <v>Nam</v>
          </cell>
          <cell r="F2855" t="str">
            <v>Khmer</v>
          </cell>
          <cell r="G2855" t="str">
            <v>Vietnam</v>
          </cell>
          <cell r="H2855" t="str">
            <v>335072345</v>
          </cell>
          <cell r="I2855" t="str">
            <v>26/02/2020</v>
          </cell>
          <cell r="J2855" t="str">
            <v>Tỉnh Trà Vinh</v>
          </cell>
          <cell r="K2855" t="str">
            <v>Chất lượng cao</v>
          </cell>
          <cell r="L2855" t="str">
            <v>0866076900</v>
          </cell>
          <cell r="M2855" t="str">
            <v>lythien1805@gmail.com</v>
          </cell>
          <cell r="N2855" t="str">
            <v>Chương trình chất lượng cao</v>
          </cell>
          <cell r="O2855" t="str">
            <v>Khoa Tài chính - Ngân hàng</v>
          </cell>
          <cell r="P2855" t="str">
            <v>CLC_21DTC06</v>
          </cell>
        </row>
        <row r="2856">
          <cell r="A2856">
            <v>2121011660</v>
          </cell>
          <cell r="B2856" t="str">
            <v>Phan Thanh Thiên</v>
          </cell>
          <cell r="C2856" t="str">
            <v>12/01/2002</v>
          </cell>
          <cell r="D2856" t="str">
            <v>Gia Lai</v>
          </cell>
          <cell r="E2856" t="str">
            <v>Nam</v>
          </cell>
          <cell r="F2856" t="str">
            <v>Kinh (Việt)</v>
          </cell>
          <cell r="G2856" t="str">
            <v>Vietnam</v>
          </cell>
          <cell r="H2856" t="str">
            <v>231370506</v>
          </cell>
          <cell r="I2856" t="str">
            <v>25/07/2017</v>
          </cell>
          <cell r="J2856" t="str">
            <v>Gia Lai</v>
          </cell>
          <cell r="K2856" t="str">
            <v>Chất lượng cao</v>
          </cell>
          <cell r="L2856" t="str">
            <v>0931270582</v>
          </cell>
          <cell r="M2856" t="str">
            <v>thien12102001@gmail.com</v>
          </cell>
          <cell r="N2856" t="str">
            <v>Chương trình chất lượng cao</v>
          </cell>
          <cell r="O2856" t="str">
            <v>Khoa Tài chính - Ngân hàng</v>
          </cell>
          <cell r="P2856" t="str">
            <v>CLC_21DTC07</v>
          </cell>
        </row>
        <row r="2857">
          <cell r="A2857">
            <v>2121011661</v>
          </cell>
          <cell r="B2857" t="str">
            <v>Đoàn Di Thiện</v>
          </cell>
          <cell r="C2857" t="str">
            <v>22/09/2002</v>
          </cell>
          <cell r="D2857" t="str">
            <v>An Giang</v>
          </cell>
          <cell r="E2857" t="str">
            <v>Nam</v>
          </cell>
          <cell r="F2857" t="str">
            <v>Kinh</v>
          </cell>
          <cell r="G2857" t="str">
            <v>Vietnam</v>
          </cell>
          <cell r="H2857" t="str">
            <v>352786448</v>
          </cell>
          <cell r="I2857" t="str">
            <v>21/07/2020</v>
          </cell>
          <cell r="J2857" t="str">
            <v>An Giang</v>
          </cell>
          <cell r="K2857" t="str">
            <v>Đại trà</v>
          </cell>
          <cell r="L2857" t="str">
            <v>0354182748</v>
          </cell>
          <cell r="M2857" t="str">
            <v>dithien1991@gmail.com</v>
          </cell>
          <cell r="N2857" t="str">
            <v>Chính quy</v>
          </cell>
          <cell r="O2857" t="str">
            <v>Khoa Du lịch</v>
          </cell>
          <cell r="P2857" t="str">
            <v>21DQN02</v>
          </cell>
        </row>
        <row r="2858">
          <cell r="A2858">
            <v>2121011662</v>
          </cell>
          <cell r="B2858" t="str">
            <v>Nguyễn Hà Đức Thiện</v>
          </cell>
          <cell r="C2858" t="str">
            <v>14/11/2003</v>
          </cell>
          <cell r="D2858" t="str">
            <v>An Nhơn -Bình Định</v>
          </cell>
          <cell r="E2858" t="str">
            <v>Nam</v>
          </cell>
          <cell r="F2858" t="str">
            <v>Kinh</v>
          </cell>
          <cell r="G2858" t="str">
            <v>Vietnam</v>
          </cell>
          <cell r="H2858" t="str">
            <v>215614209</v>
          </cell>
          <cell r="I2858" t="str">
            <v>17/04/2018</v>
          </cell>
          <cell r="J2858" t="str">
            <v>Bình Định</v>
          </cell>
          <cell r="K2858" t="str">
            <v>Đại trà</v>
          </cell>
          <cell r="L2858" t="str">
            <v>0332541175</v>
          </cell>
          <cell r="M2858" t="str">
            <v>Nguyenhaducthien@gmail.com</v>
          </cell>
          <cell r="N2858" t="str">
            <v>Chính quy</v>
          </cell>
          <cell r="O2858" t="str">
            <v>Khoa Kinh tế - Luật</v>
          </cell>
          <cell r="P2858" t="str">
            <v>21DLD01</v>
          </cell>
        </row>
        <row r="2859">
          <cell r="A2859">
            <v>2121011663</v>
          </cell>
          <cell r="B2859" t="str">
            <v>Nguyễn Thanh Thiện</v>
          </cell>
          <cell r="C2859" t="str">
            <v>21/02/2003</v>
          </cell>
          <cell r="D2859" t="str">
            <v>Bà Rịa-Vũng Tàu</v>
          </cell>
          <cell r="E2859" t="str">
            <v>Nam</v>
          </cell>
          <cell r="F2859" t="str">
            <v>Kinh</v>
          </cell>
          <cell r="G2859" t="str">
            <v>Vietnam</v>
          </cell>
          <cell r="H2859" t="str">
            <v>077203007768</v>
          </cell>
          <cell r="I2859" t="str">
            <v>30/11/2020</v>
          </cell>
          <cell r="J2859" t="str">
            <v>Tỉnh Bà Rịa-Vũng Tàu</v>
          </cell>
          <cell r="K2859" t="str">
            <v>Đại trà</v>
          </cell>
          <cell r="L2859" t="str">
            <v>0764780453</v>
          </cell>
          <cell r="M2859" t="str">
            <v>nguyenthanhthien0023@gmail.com</v>
          </cell>
          <cell r="N2859" t="str">
            <v>Chính quy</v>
          </cell>
          <cell r="O2859" t="str">
            <v>Khoa Du lịch</v>
          </cell>
          <cell r="P2859" t="str">
            <v>21DQN02</v>
          </cell>
        </row>
        <row r="2860">
          <cell r="A2860">
            <v>2121011664</v>
          </cell>
          <cell r="B2860" t="str">
            <v>Trần Ngọc Thiện</v>
          </cell>
          <cell r="C2860" t="str">
            <v>09/04/2003</v>
          </cell>
          <cell r="D2860" t="str">
            <v>Tỉnh Phú Yên</v>
          </cell>
          <cell r="E2860" t="str">
            <v>Nam</v>
          </cell>
          <cell r="F2860" t="str">
            <v>Kinh (Việt)</v>
          </cell>
          <cell r="G2860" t="str">
            <v>Vietnam</v>
          </cell>
          <cell r="H2860" t="str">
            <v>054203001647</v>
          </cell>
          <cell r="I2860" t="str">
            <v>26/03/2021</v>
          </cell>
          <cell r="J2860" t="str">
            <v>Cục trưởng cục cảnh sát quản lí hành chính về trật tự xã hội</v>
          </cell>
          <cell r="K2860" t="str">
            <v>Đại trà</v>
          </cell>
          <cell r="L2860" t="str">
            <v>0869011401</v>
          </cell>
          <cell r="M2860" t="str">
            <v>tranngocthien1647@gmail.com</v>
          </cell>
          <cell r="N2860" t="str">
            <v>Chính quy</v>
          </cell>
          <cell r="O2860" t="str">
            <v>Khoa Công nghệ thông tin</v>
          </cell>
          <cell r="P2860" t="str">
            <v>21DHT03</v>
          </cell>
        </row>
        <row r="2861">
          <cell r="A2861">
            <v>2121011665</v>
          </cell>
          <cell r="B2861" t="str">
            <v>Lê Thị Hồng Thắm</v>
          </cell>
          <cell r="C2861" t="str">
            <v>04/07/2003</v>
          </cell>
          <cell r="D2861" t="str">
            <v>Đắk Lắk</v>
          </cell>
          <cell r="E2861" t="str">
            <v>Nữ</v>
          </cell>
          <cell r="F2861" t="str">
            <v>Nùng</v>
          </cell>
          <cell r="G2861" t="str">
            <v>Vietnam</v>
          </cell>
          <cell r="H2861" t="str">
            <v>066303014864</v>
          </cell>
          <cell r="I2861" t="str">
            <v>10/05/2021</v>
          </cell>
          <cell r="J2861" t="str">
            <v>Đắk Lắk</v>
          </cell>
          <cell r="K2861" t="str">
            <v>Đại trà</v>
          </cell>
          <cell r="L2861" t="str">
            <v>0905082219</v>
          </cell>
          <cell r="M2861" t="str">
            <v>mam04070407@gmail.com</v>
          </cell>
          <cell r="N2861" t="str">
            <v>Chính quy</v>
          </cell>
          <cell r="O2861" t="str">
            <v>Khoa Du lịch</v>
          </cell>
          <cell r="P2861" t="str">
            <v>21DLH02</v>
          </cell>
        </row>
        <row r="2862">
          <cell r="A2862">
            <v>2121011666</v>
          </cell>
          <cell r="B2862" t="str">
            <v>Ngô Mỹ Bình</v>
          </cell>
          <cell r="C2862" t="str">
            <v>24/01/2003</v>
          </cell>
          <cell r="D2862" t="str">
            <v>Bệnh viện Từ Dũ (Thành phố Hồ Chí Minh)</v>
          </cell>
          <cell r="E2862" t="str">
            <v>Nữ</v>
          </cell>
          <cell r="F2862" t="str">
            <v>Hoa</v>
          </cell>
          <cell r="G2862" t="str">
            <v>Vietnam</v>
          </cell>
          <cell r="H2862" t="str">
            <v>281332623</v>
          </cell>
          <cell r="I2862" t="str">
            <v>26/04/2018</v>
          </cell>
          <cell r="J2862" t="str">
            <v>tỉnh Bình Dương</v>
          </cell>
          <cell r="K2862" t="str">
            <v>Đại trà</v>
          </cell>
          <cell r="L2862" t="str">
            <v>0358091091</v>
          </cell>
          <cell r="M2862" t="str">
            <v>hs575@nguyentrai.sgdbinhduong.edu.vn</v>
          </cell>
          <cell r="N2862" t="str">
            <v>Chính quy</v>
          </cell>
          <cell r="O2862" t="str">
            <v>Khoa Quản trị kinh doanh</v>
          </cell>
          <cell r="P2862" t="str">
            <v>21DQT07</v>
          </cell>
        </row>
        <row r="2863">
          <cell r="A2863">
            <v>2121011667</v>
          </cell>
          <cell r="B2863" t="str">
            <v>Nguyễn Chí Bình</v>
          </cell>
          <cell r="C2863" t="str">
            <v>11/04/2003</v>
          </cell>
          <cell r="D2863" t="str">
            <v>ấp bình hiệp a, xă bình thạnh trung, lấp vò, đồng tháp</v>
          </cell>
          <cell r="E2863" t="str">
            <v>Nam</v>
          </cell>
          <cell r="F2863" t="str">
            <v>KINH</v>
          </cell>
          <cell r="G2863" t="str">
            <v>Vietnam</v>
          </cell>
          <cell r="H2863" t="str">
            <v>342103015</v>
          </cell>
          <cell r="I2863" t="str">
            <v>24/06/2019</v>
          </cell>
          <cell r="J2863" t="str">
            <v>ĐỒNG THÁP</v>
          </cell>
          <cell r="K2863" t="str">
            <v>Đại trà</v>
          </cell>
          <cell r="L2863" t="str">
            <v>0339184619</v>
          </cell>
          <cell r="M2863" t="str">
            <v>chibinhlv2003@gmail.com</v>
          </cell>
          <cell r="N2863" t="str">
            <v>Chính quy</v>
          </cell>
          <cell r="O2863" t="str">
            <v>Khoa Quản trị kinh doanh</v>
          </cell>
          <cell r="P2863" t="str">
            <v>21DQT08</v>
          </cell>
        </row>
        <row r="2864">
          <cell r="A2864">
            <v>2121011668</v>
          </cell>
          <cell r="B2864" t="str">
            <v>Nguyễn Hồng Như Bình</v>
          </cell>
          <cell r="C2864" t="str">
            <v>01/01/2003</v>
          </cell>
          <cell r="D2864" t="str">
            <v>Bà Rịa Vũng Tàu</v>
          </cell>
          <cell r="E2864" t="str">
            <v>Nữ</v>
          </cell>
          <cell r="F2864" t="str">
            <v>Kinh</v>
          </cell>
          <cell r="G2864" t="str">
            <v>Vietnam</v>
          </cell>
          <cell r="H2864" t="str">
            <v>077303004433</v>
          </cell>
          <cell r="I2864" t="str">
            <v>06/11/2018</v>
          </cell>
          <cell r="J2864" t="str">
            <v>Bà Rịa Vũng Tàu</v>
          </cell>
          <cell r="K2864" t="str">
            <v>Chất lượng cao</v>
          </cell>
          <cell r="L2864" t="str">
            <v>0914628379</v>
          </cell>
          <cell r="M2864" t="str">
            <v>Nguyenhongnhubinh@gmail.com</v>
          </cell>
          <cell r="N2864" t="str">
            <v>Chương trình chất lượng cao</v>
          </cell>
          <cell r="O2864" t="str">
            <v>Khoa Thương mại</v>
          </cell>
          <cell r="P2864" t="str">
            <v>CLC_21DTM06</v>
          </cell>
        </row>
        <row r="2865">
          <cell r="A2865">
            <v>2121011669</v>
          </cell>
          <cell r="B2865" t="str">
            <v>Nguyễn Ngọc Thái Bình</v>
          </cell>
          <cell r="C2865" t="str">
            <v>06/04/2003</v>
          </cell>
          <cell r="D2865" t="str">
            <v>Bình Dương</v>
          </cell>
          <cell r="E2865" t="str">
            <v>Nữ</v>
          </cell>
          <cell r="F2865" t="str">
            <v>Kinh (Việt)</v>
          </cell>
          <cell r="G2865" t="str">
            <v>Vietnam</v>
          </cell>
          <cell r="H2865" t="str">
            <v>281294368</v>
          </cell>
          <cell r="I2865" t="str">
            <v>06/06/2017</v>
          </cell>
          <cell r="J2865" t="str">
            <v>Bình Dương</v>
          </cell>
          <cell r="K2865" t="str">
            <v>Chất lượng cao</v>
          </cell>
          <cell r="L2865" t="str">
            <v>0976672103</v>
          </cell>
          <cell r="M2865" t="str">
            <v>thaibinh6403@gmail.com</v>
          </cell>
          <cell r="N2865" t="str">
            <v>Chương trình chất lượng cao</v>
          </cell>
          <cell r="O2865" t="str">
            <v>Khoa Marketing</v>
          </cell>
          <cell r="P2865" t="str">
            <v>CLC_21DMC05</v>
          </cell>
        </row>
        <row r="2866">
          <cell r="A2866">
            <v>2121011670</v>
          </cell>
          <cell r="B2866" t="str">
            <v>Nguyễn Thị Thanh Bình</v>
          </cell>
          <cell r="C2866" t="str">
            <v>19/10/2002</v>
          </cell>
          <cell r="D2866" t="str">
            <v>Xã Gia An, huyện Tánh Linh, tỉnh Bình Thuận</v>
          </cell>
          <cell r="E2866" t="str">
            <v>Nữ</v>
          </cell>
          <cell r="F2866" t="str">
            <v>Kinh (Việt)</v>
          </cell>
          <cell r="G2866" t="str">
            <v>Vietnam</v>
          </cell>
          <cell r="H2866" t="str">
            <v>261645636</v>
          </cell>
          <cell r="I2866" t="str">
            <v>04/07/2019</v>
          </cell>
          <cell r="J2866" t="str">
            <v>Bình Thuận</v>
          </cell>
          <cell r="K2866" t="str">
            <v>Đại trà</v>
          </cell>
          <cell r="L2866" t="str">
            <v>0387291121</v>
          </cell>
          <cell r="M2866" t="str">
            <v>thanhbinh4399@gmail.com</v>
          </cell>
          <cell r="N2866" t="str">
            <v>Chính quy</v>
          </cell>
          <cell r="O2866" t="str">
            <v>Khoa Thương mại</v>
          </cell>
          <cell r="P2866" t="str">
            <v>21DKQ05</v>
          </cell>
        </row>
        <row r="2867">
          <cell r="A2867">
            <v>2121011671</v>
          </cell>
          <cell r="B2867" t="str">
            <v>Nguyễn Thị Y Bình</v>
          </cell>
          <cell r="C2867" t="str">
            <v>20/09/2003</v>
          </cell>
          <cell r="D2867" t="str">
            <v/>
          </cell>
          <cell r="E2867" t="str">
            <v>Nữ</v>
          </cell>
          <cell r="F2867" t="str">
            <v>Ba na</v>
          </cell>
          <cell r="G2867" t="str">
            <v>Vietnam</v>
          </cell>
          <cell r="H2867" t="str">
            <v>366376058</v>
          </cell>
          <cell r="I2867" t="str">
            <v/>
          </cell>
          <cell r="J2867" t="str">
            <v/>
          </cell>
          <cell r="K2867" t="str">
            <v>Đại trà</v>
          </cell>
          <cell r="L2867" t="str">
            <v>0822381399</v>
          </cell>
          <cell r="M2867" t="str">
            <v>ybinh019@gmail.com</v>
          </cell>
          <cell r="N2867" t="str">
            <v>Chính quy</v>
          </cell>
          <cell r="O2867" t="str">
            <v>Khoa Quản trị kinh doanh</v>
          </cell>
          <cell r="P2867" t="str">
            <v>21DQT08</v>
          </cell>
        </row>
        <row r="2868">
          <cell r="A2868">
            <v>2121011673</v>
          </cell>
          <cell r="B2868" t="str">
            <v>Trần Thị Lâu Bình</v>
          </cell>
          <cell r="C2868" t="str">
            <v>08/08/2003</v>
          </cell>
          <cell r="D2868" t="str">
            <v>Thành phố Hồ Chí Minh</v>
          </cell>
          <cell r="E2868" t="str">
            <v>Nữ</v>
          </cell>
          <cell r="F2868" t="str">
            <v>Kinh</v>
          </cell>
          <cell r="G2868" t="str">
            <v>Vietnam</v>
          </cell>
          <cell r="H2868" t="str">
            <v>075303002933</v>
          </cell>
          <cell r="I2868" t="str">
            <v>16/04/2021</v>
          </cell>
          <cell r="J2868" t="str">
            <v>Tỉnh Đồng Nai</v>
          </cell>
          <cell r="K2868" t="str">
            <v>Đại trà</v>
          </cell>
          <cell r="L2868" t="str">
            <v>0936765172</v>
          </cell>
          <cell r="M2868" t="str">
            <v>laubinh2511@gmail.com</v>
          </cell>
          <cell r="N2868" t="str">
            <v>Chính quy</v>
          </cell>
          <cell r="O2868" t="str">
            <v>Khoa Tài chính - Ngân hàng</v>
          </cell>
          <cell r="P2868" t="str">
            <v>21DTC07</v>
          </cell>
        </row>
        <row r="2869">
          <cell r="A2869">
            <v>2121011674</v>
          </cell>
          <cell r="B2869" t="str">
            <v>Trần Thanh Bình</v>
          </cell>
          <cell r="C2869" t="str">
            <v>13/02/2003</v>
          </cell>
          <cell r="D2869" t="str">
            <v>tỉnh Bến Tre</v>
          </cell>
          <cell r="E2869" t="str">
            <v>Nam</v>
          </cell>
          <cell r="F2869" t="str">
            <v>Kinh</v>
          </cell>
          <cell r="G2869" t="str">
            <v>Vietnam</v>
          </cell>
          <cell r="H2869" t="str">
            <v>321847542</v>
          </cell>
          <cell r="I2869" t="str">
            <v>19/01/2021</v>
          </cell>
          <cell r="J2869" t="str">
            <v>CA tỉnh Bến Tre</v>
          </cell>
          <cell r="K2869" t="str">
            <v>Đại trà</v>
          </cell>
          <cell r="L2869" t="str">
            <v>0369270849</v>
          </cell>
          <cell r="M2869" t="str">
            <v>thanhbinh130203@gmail.com</v>
          </cell>
          <cell r="N2869" t="str">
            <v>Chính quy</v>
          </cell>
          <cell r="O2869" t="str">
            <v>Khoa Công nghệ thông tin</v>
          </cell>
          <cell r="P2869" t="str">
            <v>21DHT03</v>
          </cell>
        </row>
        <row r="2870">
          <cell r="A2870">
            <v>2121011675</v>
          </cell>
          <cell r="B2870" t="str">
            <v>Diệp Đức Bằng</v>
          </cell>
          <cell r="C2870" t="str">
            <v>28/02/2003</v>
          </cell>
          <cell r="D2870" t="str">
            <v>Tiền Giang</v>
          </cell>
          <cell r="E2870" t="str">
            <v>Nam</v>
          </cell>
          <cell r="F2870" t="str">
            <v>Hoa</v>
          </cell>
          <cell r="G2870" t="str">
            <v>Vietnam</v>
          </cell>
          <cell r="H2870" t="str">
            <v>312500770</v>
          </cell>
          <cell r="I2870" t="str">
            <v>03/01/2017</v>
          </cell>
          <cell r="J2870" t="str">
            <v>Công An Tiền Giang</v>
          </cell>
          <cell r="K2870" t="str">
            <v>Đại trà</v>
          </cell>
          <cell r="L2870" t="str">
            <v>0889567193</v>
          </cell>
          <cell r="M2870" t="str">
            <v>hainam09061996@gmail.com</v>
          </cell>
          <cell r="N2870" t="str">
            <v>Chính quy</v>
          </cell>
          <cell r="O2870" t="str">
            <v>Khoa Tài chính - Ngân hàng</v>
          </cell>
          <cell r="P2870" t="str">
            <v>21DTC09</v>
          </cell>
        </row>
        <row r="2871">
          <cell r="A2871">
            <v>2121011676</v>
          </cell>
          <cell r="B2871" t="str">
            <v>Diệp Huy Bằng</v>
          </cell>
          <cell r="C2871" t="str">
            <v>11/01/2003</v>
          </cell>
          <cell r="D2871" t="str">
            <v>Đồng Nai</v>
          </cell>
          <cell r="E2871" t="str">
            <v>Nam</v>
          </cell>
          <cell r="F2871" t="str">
            <v>Kinh (Việt)</v>
          </cell>
          <cell r="G2871" t="str">
            <v>Vietnam</v>
          </cell>
          <cell r="H2871" t="str">
            <v>272976493</v>
          </cell>
          <cell r="I2871" t="str">
            <v>05/07/2018</v>
          </cell>
          <cell r="J2871" t="str">
            <v>Đồng Nai</v>
          </cell>
          <cell r="K2871" t="str">
            <v>Chất lượng cao</v>
          </cell>
          <cell r="L2871" t="str">
            <v>0818866687</v>
          </cell>
          <cell r="M2871" t="str">
            <v>diephuybang111222@gmail.com</v>
          </cell>
          <cell r="N2871" t="str">
            <v>Chương trình chất lượng cao</v>
          </cell>
          <cell r="O2871" t="str">
            <v>Khoa Tài chính - Ngân hàng</v>
          </cell>
          <cell r="P2871" t="str">
            <v>CLC_21DTC05</v>
          </cell>
        </row>
        <row r="2872">
          <cell r="A2872">
            <v>2121011677</v>
          </cell>
          <cell r="B2872" t="str">
            <v>Cao Văn Bảo</v>
          </cell>
          <cell r="C2872" t="str">
            <v>02/02/2003</v>
          </cell>
          <cell r="D2872" t="str">
            <v>Quảng Ngãi</v>
          </cell>
          <cell r="E2872" t="str">
            <v>Nam</v>
          </cell>
          <cell r="F2872" t="str">
            <v>Kinh</v>
          </cell>
          <cell r="G2872" t="str">
            <v>Vietnam</v>
          </cell>
          <cell r="H2872" t="str">
            <v>212901687</v>
          </cell>
          <cell r="I2872" t="str">
            <v>02/03/2020</v>
          </cell>
          <cell r="J2872" t="str">
            <v>CA Quảng Ngãi</v>
          </cell>
          <cell r="K2872" t="str">
            <v>Đại trà</v>
          </cell>
          <cell r="L2872" t="str">
            <v>0964351285</v>
          </cell>
          <cell r="M2872" t="str">
            <v>Caovanbao222003@gmail.com</v>
          </cell>
          <cell r="N2872" t="str">
            <v>Chính quy</v>
          </cell>
          <cell r="O2872" t="str">
            <v>Khoa Thẩm định giá - Kinh doanh bất động sản</v>
          </cell>
          <cell r="P2872" t="str">
            <v>21DKB01</v>
          </cell>
        </row>
        <row r="2873">
          <cell r="A2873">
            <v>2121011678</v>
          </cell>
          <cell r="B2873" t="str">
            <v>Đỗ Gia Bảo</v>
          </cell>
          <cell r="C2873" t="str">
            <v>16/09/2003</v>
          </cell>
          <cell r="D2873" t="str">
            <v>Tp Hồ Chí Minh</v>
          </cell>
          <cell r="E2873" t="str">
            <v>Nam</v>
          </cell>
          <cell r="F2873" t="str">
            <v>Kinh (Việt)</v>
          </cell>
          <cell r="G2873" t="str">
            <v>Vietnam</v>
          </cell>
          <cell r="H2873" t="str">
            <v>095203000062</v>
          </cell>
          <cell r="I2873" t="str">
            <v>18/06/2018</v>
          </cell>
          <cell r="J2873" t="str">
            <v>Tp Hồ Chí Minh</v>
          </cell>
          <cell r="K2873" t="str">
            <v>Đại trà</v>
          </cell>
          <cell r="L2873" t="str">
            <v>0772818694</v>
          </cell>
          <cell r="M2873" t="str">
            <v>dogiabao16092003@gmail.com</v>
          </cell>
          <cell r="N2873" t="str">
            <v>Chính quy</v>
          </cell>
          <cell r="O2873" t="str">
            <v>Khoa Du lịch</v>
          </cell>
          <cell r="P2873" t="str">
            <v>21DQN02</v>
          </cell>
        </row>
        <row r="2874">
          <cell r="A2874">
            <v>2121011679</v>
          </cell>
          <cell r="B2874" t="str">
            <v>Đỗ Kiều Thiên Bảo</v>
          </cell>
          <cell r="C2874" t="str">
            <v>24/02/2003</v>
          </cell>
          <cell r="D2874" t="str">
            <v>Thành Phố Hồ Chí Minh</v>
          </cell>
          <cell r="E2874" t="str">
            <v>Nam</v>
          </cell>
          <cell r="F2874" t="str">
            <v>Kinh</v>
          </cell>
          <cell r="G2874" t="str">
            <v>Vietnam</v>
          </cell>
          <cell r="H2874" t="str">
            <v>079203000358</v>
          </cell>
          <cell r="I2874" t="str">
            <v>18/04/2017</v>
          </cell>
          <cell r="J2874" t="str">
            <v>Thành Phố Hồ Chí Minh</v>
          </cell>
          <cell r="K2874" t="str">
            <v>Chất lượng cao</v>
          </cell>
          <cell r="L2874" t="str">
            <v>0933907098</v>
          </cell>
          <cell r="M2874" t="str">
            <v>thienbao1084@gmail.com</v>
          </cell>
          <cell r="N2874" t="str">
            <v>Chương trình chất lượng cao</v>
          </cell>
          <cell r="O2874" t="str">
            <v>Khoa Kế toán - Kiểm toán</v>
          </cell>
          <cell r="P2874" t="str">
            <v>CLC_21DKT04</v>
          </cell>
        </row>
        <row r="2875">
          <cell r="A2875">
            <v>2121011680</v>
          </cell>
          <cell r="B2875" t="str">
            <v>Hồ Gia Bảo</v>
          </cell>
          <cell r="C2875" t="str">
            <v>22/06/2003</v>
          </cell>
          <cell r="D2875" t="str">
            <v>Đồng Nai</v>
          </cell>
          <cell r="E2875" t="str">
            <v>Nam</v>
          </cell>
          <cell r="F2875" t="str">
            <v>Kinh</v>
          </cell>
          <cell r="G2875" t="str">
            <v>Vietnam</v>
          </cell>
          <cell r="H2875" t="str">
            <v>272947164</v>
          </cell>
          <cell r="I2875" t="str">
            <v>15/11/2017</v>
          </cell>
          <cell r="J2875" t="str">
            <v>Đồng Nai</v>
          </cell>
          <cell r="K2875" t="str">
            <v>Chất lượng cao</v>
          </cell>
          <cell r="L2875" t="str">
            <v>0969393440</v>
          </cell>
          <cell r="M2875" t="str">
            <v>hogiabao09082018@gmail.com</v>
          </cell>
          <cell r="N2875" t="str">
            <v>Chương trình chất lượng cao</v>
          </cell>
          <cell r="O2875" t="str">
            <v>Khoa Thương mại</v>
          </cell>
          <cell r="P2875" t="str">
            <v>CLC_21DTM07</v>
          </cell>
        </row>
        <row r="2876">
          <cell r="A2876">
            <v>2121011681</v>
          </cell>
          <cell r="B2876" t="str">
            <v>Lê Gia Bảo</v>
          </cell>
          <cell r="C2876" t="str">
            <v>02/04/2003</v>
          </cell>
          <cell r="D2876" t="str">
            <v/>
          </cell>
          <cell r="E2876" t="str">
            <v>Nam</v>
          </cell>
          <cell r="F2876" t="str">
            <v/>
          </cell>
          <cell r="G2876" t="str">
            <v/>
          </cell>
          <cell r="H2876" t="str">
            <v>261624835</v>
          </cell>
          <cell r="K2876" t="str">
            <v>Chất lượng cao</v>
          </cell>
          <cell r="L2876" t="str">
            <v/>
          </cell>
          <cell r="M2876" t="str">
            <v>legiabao242003@gmail.com</v>
          </cell>
          <cell r="N2876" t="str">
            <v>Chương trình chất lượng cao</v>
          </cell>
          <cell r="O2876" t="str">
            <v>Khoa Thương mại</v>
          </cell>
          <cell r="P2876" t="str">
            <v>CLC_21DTM08</v>
          </cell>
        </row>
        <row r="2877">
          <cell r="A2877">
            <v>2121011682</v>
          </cell>
          <cell r="B2877" t="str">
            <v>Lê Gia Bảo</v>
          </cell>
          <cell r="C2877" t="str">
            <v>06/12/2003</v>
          </cell>
          <cell r="D2877" t="str">
            <v>TP. Hồ Chí Minh</v>
          </cell>
          <cell r="E2877" t="str">
            <v>Nam</v>
          </cell>
          <cell r="F2877" t="str">
            <v>Kinh</v>
          </cell>
          <cell r="G2877" t="str">
            <v>Vietnam</v>
          </cell>
          <cell r="H2877" t="str">
            <v>272943700</v>
          </cell>
          <cell r="I2877" t="str">
            <v>19/12/2017</v>
          </cell>
          <cell r="J2877" t="str">
            <v>Đồng Nai</v>
          </cell>
          <cell r="K2877" t="str">
            <v>Đại trà</v>
          </cell>
          <cell r="L2877" t="str">
            <v>0393076284</v>
          </cell>
          <cell r="M2877" t="str">
            <v>kinglycis.bl612@gmail.com</v>
          </cell>
          <cell r="N2877" t="str">
            <v>Chính quy</v>
          </cell>
          <cell r="O2877" t="str">
            <v>Khoa Công nghệ thông tin</v>
          </cell>
          <cell r="P2877" t="str">
            <v>21DHT02</v>
          </cell>
        </row>
        <row r="2878">
          <cell r="A2878">
            <v>2121011683</v>
          </cell>
          <cell r="B2878" t="str">
            <v>Lê Thái Bảo</v>
          </cell>
          <cell r="C2878" t="str">
            <v>02/09/2003</v>
          </cell>
          <cell r="D2878" t="str">
            <v>An Giang</v>
          </cell>
          <cell r="E2878" t="str">
            <v>Nam</v>
          </cell>
          <cell r="F2878" t="str">
            <v>Kinh</v>
          </cell>
          <cell r="G2878" t="str">
            <v>Vietnam</v>
          </cell>
          <cell r="H2878" t="str">
            <v>089203000374</v>
          </cell>
          <cell r="I2878" t="str">
            <v>26/02/2021</v>
          </cell>
          <cell r="J2878" t="str">
            <v>An Giang</v>
          </cell>
          <cell r="K2878" t="str">
            <v>Đại trà</v>
          </cell>
          <cell r="L2878" t="str">
            <v>0945567733</v>
          </cell>
          <cell r="M2878" t="str">
            <v>thaibaole23@gmail.com</v>
          </cell>
          <cell r="N2878" t="str">
            <v>Chính quy</v>
          </cell>
          <cell r="O2878" t="str">
            <v>Khoa Marketing</v>
          </cell>
          <cell r="P2878" t="str">
            <v>21DMA05</v>
          </cell>
        </row>
        <row r="2879">
          <cell r="A2879">
            <v>2121011684</v>
          </cell>
          <cell r="B2879" t="str">
            <v>Lê Tuấn Bảo</v>
          </cell>
          <cell r="C2879" t="str">
            <v>22/05/2003</v>
          </cell>
          <cell r="D2879" t="str">
            <v>Hà Nội</v>
          </cell>
          <cell r="E2879" t="str">
            <v>Nam</v>
          </cell>
          <cell r="F2879" t="str">
            <v>Kinh (Việt)</v>
          </cell>
          <cell r="G2879" t="str">
            <v/>
          </cell>
          <cell r="H2879" t="str">
            <v>001203007582</v>
          </cell>
          <cell r="I2879" t="str">
            <v>28/11/2017</v>
          </cell>
          <cell r="J2879" t="str">
            <v>Hà Nội</v>
          </cell>
          <cell r="K2879" t="str">
            <v>Chất lượng cao</v>
          </cell>
          <cell r="L2879" t="str">
            <v>0966280569</v>
          </cell>
          <cell r="M2879" t="str">
            <v>klayzeck2003@gmail.com</v>
          </cell>
          <cell r="N2879" t="str">
            <v>Chương trình chất lượng cao</v>
          </cell>
          <cell r="O2879" t="str">
            <v>Khoa Thương mại</v>
          </cell>
          <cell r="P2879" t="str">
            <v>CLC_21DTM09</v>
          </cell>
        </row>
        <row r="2880">
          <cell r="A2880">
            <v>2121011685</v>
          </cell>
          <cell r="B2880" t="str">
            <v>Ngô Hòa Bảo</v>
          </cell>
          <cell r="C2880" t="str">
            <v>18/11/2003</v>
          </cell>
          <cell r="D2880" t="str">
            <v>Bình Định</v>
          </cell>
          <cell r="E2880" t="str">
            <v>Nữ</v>
          </cell>
          <cell r="F2880" t="str">
            <v>Kinh (Việt)</v>
          </cell>
          <cell r="G2880" t="str">
            <v>Vietnam</v>
          </cell>
          <cell r="H2880" t="str">
            <v>215579289</v>
          </cell>
          <cell r="I2880" t="str">
            <v>09/01/2018</v>
          </cell>
          <cell r="J2880" t="str">
            <v>Bình Định</v>
          </cell>
          <cell r="K2880" t="str">
            <v>Đại trà</v>
          </cell>
          <cell r="L2880" t="str">
            <v>0384013267</v>
          </cell>
          <cell r="M2880" t="str">
            <v>ngohoabao@gmail.com</v>
          </cell>
          <cell r="N2880" t="str">
            <v>Chính quy</v>
          </cell>
          <cell r="O2880" t="str">
            <v>Khoa Ngoại ngữ</v>
          </cell>
          <cell r="P2880" t="str">
            <v>21DTA03</v>
          </cell>
        </row>
        <row r="2881">
          <cell r="A2881">
            <v>2121011686</v>
          </cell>
          <cell r="B2881" t="str">
            <v>Nguyễn Gia Bảo</v>
          </cell>
          <cell r="C2881" t="str">
            <v>03/06/2003</v>
          </cell>
          <cell r="D2881" t="str">
            <v>TP. Hồ Chí Minh</v>
          </cell>
          <cell r="E2881" t="str">
            <v>Nam</v>
          </cell>
          <cell r="F2881" t="str">
            <v>Kinh</v>
          </cell>
          <cell r="G2881" t="str">
            <v>Vietnam</v>
          </cell>
          <cell r="H2881" t="str">
            <v>079203001913</v>
          </cell>
          <cell r="I2881" t="str">
            <v>26/06/2017</v>
          </cell>
          <cell r="J2881" t="str">
            <v>TP. Hồ Chí Minh</v>
          </cell>
          <cell r="K2881" t="str">
            <v>Đại trà</v>
          </cell>
          <cell r="L2881" t="str">
            <v>0906514484</v>
          </cell>
          <cell r="M2881" t="str">
            <v>anhbao0121.ah@gmail.com</v>
          </cell>
          <cell r="N2881" t="str">
            <v>Chính quy</v>
          </cell>
          <cell r="O2881" t="str">
            <v>Khoa Tài chính - Ngân hàng</v>
          </cell>
          <cell r="P2881" t="str">
            <v>21DTC07</v>
          </cell>
        </row>
        <row r="2882">
          <cell r="A2882">
            <v>2121011687</v>
          </cell>
          <cell r="B2882" t="str">
            <v>Nguyễn Lê Nhật Bảo</v>
          </cell>
          <cell r="C2882" t="str">
            <v>05/04/2003</v>
          </cell>
          <cell r="D2882" t="str">
            <v>TP. Hồ Chí Minh</v>
          </cell>
          <cell r="E2882" t="str">
            <v>Nam</v>
          </cell>
          <cell r="F2882" t="str">
            <v>Kinh (Việt)</v>
          </cell>
          <cell r="G2882" t="str">
            <v>Vietnam</v>
          </cell>
          <cell r="H2882" t="str">
            <v>079203001168</v>
          </cell>
          <cell r="I2882" t="str">
            <v>05/06/2017</v>
          </cell>
          <cell r="J2882" t="str">
            <v>TP Hồ Chí Minh</v>
          </cell>
          <cell r="K2882" t="str">
            <v>Đại trà</v>
          </cell>
          <cell r="L2882" t="str">
            <v>0902568708</v>
          </cell>
          <cell r="M2882" t="str">
            <v>greenwidard123@gmail.com</v>
          </cell>
          <cell r="N2882" t="str">
            <v>Chính quy</v>
          </cell>
          <cell r="O2882" t="str">
            <v>Khoa Ngoại ngữ</v>
          </cell>
          <cell r="P2882" t="str">
            <v>21DTA02</v>
          </cell>
        </row>
        <row r="2883">
          <cell r="A2883">
            <v>2121011689</v>
          </cell>
          <cell r="B2883" t="str">
            <v>Văn Thị Mỹ Duyên</v>
          </cell>
          <cell r="C2883" t="str">
            <v>15/07/2003</v>
          </cell>
          <cell r="D2883" t="str">
            <v>Bà Rịa Vũng Tàu</v>
          </cell>
          <cell r="E2883" t="str">
            <v>Nữ</v>
          </cell>
          <cell r="F2883" t="str">
            <v>Kinh</v>
          </cell>
          <cell r="G2883" t="str">
            <v>Vietnam</v>
          </cell>
          <cell r="H2883" t="str">
            <v>077303002612</v>
          </cell>
          <cell r="I2883" t="str">
            <v>26/06/2018</v>
          </cell>
          <cell r="J2883" t="str">
            <v>Bà Rịa Vũng Tàu</v>
          </cell>
          <cell r="K2883" t="str">
            <v>Đại trà</v>
          </cell>
          <cell r="L2883" t="str">
            <v>0797049848</v>
          </cell>
          <cell r="M2883" t="str">
            <v>VANTHIMYDUYEN12D3DTH2021@GMAIL.COM</v>
          </cell>
          <cell r="N2883" t="str">
            <v>Chính quy</v>
          </cell>
          <cell r="O2883" t="str">
            <v>Khoa Du lịch</v>
          </cell>
          <cell r="P2883" t="str">
            <v>21DLH02</v>
          </cell>
        </row>
        <row r="2884">
          <cell r="A2884">
            <v>2121011690</v>
          </cell>
          <cell r="B2884" t="str">
            <v>Bùi Thùy Dương</v>
          </cell>
          <cell r="C2884" t="str">
            <v>20/12/2003</v>
          </cell>
          <cell r="D2884" t="str">
            <v/>
          </cell>
          <cell r="E2884" t="str">
            <v>Nữ</v>
          </cell>
          <cell r="F2884" t="str">
            <v/>
          </cell>
          <cell r="G2884" t="str">
            <v/>
          </cell>
          <cell r="H2884" t="str">
            <v>385890979</v>
          </cell>
          <cell r="K2884" t="str">
            <v>Đại trà</v>
          </cell>
          <cell r="L2884" t="str">
            <v/>
          </cell>
          <cell r="M2884" t="str">
            <v>duong0979171412@gmail.com</v>
          </cell>
          <cell r="N2884" t="str">
            <v>Chính quy</v>
          </cell>
          <cell r="O2884" t="str">
            <v>Khoa Du lịch</v>
          </cell>
          <cell r="P2884" t="str">
            <v>21DLH03</v>
          </cell>
        </row>
        <row r="2885">
          <cell r="A2885">
            <v>2121011691</v>
          </cell>
          <cell r="B2885" t="str">
            <v>Đặng Thùy Dương</v>
          </cell>
          <cell r="C2885" t="str">
            <v>08/01/2003</v>
          </cell>
          <cell r="D2885" t="str">
            <v>Tp. Hồ Chí Minh</v>
          </cell>
          <cell r="E2885" t="str">
            <v>Nữ</v>
          </cell>
          <cell r="F2885" t="str">
            <v>Kinh</v>
          </cell>
          <cell r="G2885" t="str">
            <v>Vietnam</v>
          </cell>
          <cell r="H2885" t="str">
            <v>072303000253</v>
          </cell>
          <cell r="I2885" t="str">
            <v>31/07/2017</v>
          </cell>
          <cell r="J2885" t="str">
            <v>Tỉnh Tây Ninh</v>
          </cell>
          <cell r="K2885" t="str">
            <v>Đại trà</v>
          </cell>
          <cell r="L2885" t="str">
            <v>0389669519</v>
          </cell>
          <cell r="M2885" t="str">
            <v>dangthuyduong080103@gmail.com</v>
          </cell>
          <cell r="N2885" t="str">
            <v>Chính quy</v>
          </cell>
          <cell r="O2885" t="str">
            <v>Khoa Công nghệ thông tin</v>
          </cell>
          <cell r="P2885" t="str">
            <v>21DHT03</v>
          </cell>
        </row>
        <row r="2886">
          <cell r="A2886">
            <v>2121011692</v>
          </cell>
          <cell r="B2886" t="str">
            <v>Huỳnh Thị Thùy Dương</v>
          </cell>
          <cell r="C2886" t="str">
            <v>27/09/2003</v>
          </cell>
          <cell r="D2886" t="str">
            <v>Long An</v>
          </cell>
          <cell r="E2886" t="str">
            <v>Nữ</v>
          </cell>
          <cell r="F2886" t="str">
            <v>Kinh</v>
          </cell>
          <cell r="G2886" t="str">
            <v>Vietnam</v>
          </cell>
          <cell r="H2886" t="str">
            <v>301843524</v>
          </cell>
          <cell r="I2886" t="str">
            <v>28/08/2018</v>
          </cell>
          <cell r="J2886" t="str">
            <v>Long An</v>
          </cell>
          <cell r="K2886" t="str">
            <v>Đại trà</v>
          </cell>
          <cell r="L2886" t="str">
            <v>0969857422</v>
          </cell>
          <cell r="M2886" t="str">
            <v>thuyduong12tn205@gmail.com</v>
          </cell>
          <cell r="N2886" t="str">
            <v>Chính quy</v>
          </cell>
          <cell r="O2886" t="str">
            <v>Khoa Kinh tế - Luật</v>
          </cell>
          <cell r="P2886" t="str">
            <v>21DTL01</v>
          </cell>
        </row>
        <row r="2887">
          <cell r="A2887">
            <v>2121011693</v>
          </cell>
          <cell r="B2887" t="str">
            <v>Lê Thị Thùy Dương</v>
          </cell>
          <cell r="C2887" t="str">
            <v>01/01/2001</v>
          </cell>
          <cell r="D2887" t="str">
            <v>Đồng Nai</v>
          </cell>
          <cell r="E2887" t="str">
            <v>Nữ</v>
          </cell>
          <cell r="F2887" t="str">
            <v>Kinh</v>
          </cell>
          <cell r="G2887" t="str">
            <v>Vietnam</v>
          </cell>
          <cell r="H2887" t="str">
            <v>272737925</v>
          </cell>
          <cell r="I2887" t="str">
            <v>24/06/2015</v>
          </cell>
          <cell r="J2887" t="str">
            <v>Đồng Nai</v>
          </cell>
          <cell r="K2887" t="str">
            <v>Chất lượng cao</v>
          </cell>
          <cell r="L2887" t="str">
            <v>0989269264</v>
          </cell>
          <cell r="M2887" t="str">
            <v>thuyduongthuyduong333@gmail.com</v>
          </cell>
          <cell r="N2887" t="str">
            <v>Chương trình chất lượng cao</v>
          </cell>
          <cell r="O2887" t="str">
            <v>Khoa Tài chính - Ngân hàng</v>
          </cell>
          <cell r="P2887" t="str">
            <v>CLC_21DTC05</v>
          </cell>
        </row>
        <row r="2888">
          <cell r="A2888">
            <v>2121011694</v>
          </cell>
          <cell r="B2888" t="str">
            <v>Lê Thuỳ Dương</v>
          </cell>
          <cell r="C2888" t="str">
            <v>20/06/2003</v>
          </cell>
          <cell r="D2888" t="str">
            <v>Hồ Chí Minh</v>
          </cell>
          <cell r="E2888" t="str">
            <v>Nữ</v>
          </cell>
          <cell r="F2888" t="str">
            <v>Kinh</v>
          </cell>
          <cell r="G2888" t="str">
            <v>Vietnam</v>
          </cell>
          <cell r="H2888" t="str">
            <v>079303017603</v>
          </cell>
          <cell r="I2888" t="str">
            <v>11/05/2018</v>
          </cell>
          <cell r="J2888" t="str">
            <v>Hồ Chí Minh</v>
          </cell>
          <cell r="K2888" t="str">
            <v>Đại trà</v>
          </cell>
          <cell r="L2888" t="str">
            <v>0377896900</v>
          </cell>
          <cell r="M2888" t="str">
            <v>lethuyduong5726@gmail.com</v>
          </cell>
          <cell r="N2888" t="str">
            <v>Chính quy</v>
          </cell>
          <cell r="O2888" t="str">
            <v>Khoa Ngoại ngữ</v>
          </cell>
          <cell r="P2888" t="str">
            <v>21DTA03</v>
          </cell>
        </row>
        <row r="2889">
          <cell r="A2889">
            <v>2121011695</v>
          </cell>
          <cell r="B2889" t="str">
            <v>Mai Thị Thu Dương</v>
          </cell>
          <cell r="C2889" t="str">
            <v>11/07/2003</v>
          </cell>
          <cell r="D2889" t="str">
            <v>Khánh Hòa</v>
          </cell>
          <cell r="E2889" t="str">
            <v>Nữ</v>
          </cell>
          <cell r="F2889" t="str">
            <v>Kinh</v>
          </cell>
          <cell r="G2889" t="str">
            <v>Vietnam</v>
          </cell>
          <cell r="H2889" t="str">
            <v>225632782</v>
          </cell>
          <cell r="I2889" t="str">
            <v>27/08/2020</v>
          </cell>
          <cell r="J2889" t="str">
            <v>Khánh Hòa</v>
          </cell>
          <cell r="K2889" t="str">
            <v>Chất lượng cao</v>
          </cell>
          <cell r="L2889" t="str">
            <v>0383031417</v>
          </cell>
          <cell r="M2889" t="str">
            <v>mttduongc12htk2020@gmail.com</v>
          </cell>
          <cell r="N2889" t="str">
            <v>Chương trình chất lượng cao</v>
          </cell>
          <cell r="O2889" t="str">
            <v>Khoa Tài chính - Ngân hàng</v>
          </cell>
          <cell r="P2889" t="str">
            <v>CLC_21DNH02</v>
          </cell>
        </row>
        <row r="2890">
          <cell r="A2890">
            <v>2121011697</v>
          </cell>
          <cell r="B2890" t="str">
            <v>Nguyễn Thùy Dương</v>
          </cell>
          <cell r="C2890" t="str">
            <v>17/06/2003</v>
          </cell>
          <cell r="D2890" t="str">
            <v>An Nhơn -Bình Định</v>
          </cell>
          <cell r="E2890" t="str">
            <v>Nữ</v>
          </cell>
          <cell r="F2890" t="str">
            <v>Kinh (Việt)</v>
          </cell>
          <cell r="G2890" t="str">
            <v>Vietnam</v>
          </cell>
          <cell r="H2890" t="str">
            <v>215592312</v>
          </cell>
          <cell r="I2890" t="str">
            <v>23/03/2018</v>
          </cell>
          <cell r="J2890" t="str">
            <v>Bình Định</v>
          </cell>
          <cell r="K2890" t="str">
            <v>Đại trà</v>
          </cell>
          <cell r="L2890" t="str">
            <v>0334677681</v>
          </cell>
          <cell r="M2890" t="str">
            <v>nguyenthuyduonghihi@gmail.com</v>
          </cell>
          <cell r="N2890" t="str">
            <v>Chính quy</v>
          </cell>
          <cell r="O2890" t="str">
            <v>Khoa Du lịch</v>
          </cell>
          <cell r="P2890" t="str">
            <v>21DLH02</v>
          </cell>
        </row>
        <row r="2891">
          <cell r="A2891">
            <v>2121011698</v>
          </cell>
          <cell r="B2891" t="str">
            <v>Nguyễn Thùy Dương</v>
          </cell>
          <cell r="C2891" t="str">
            <v>29/08/2003</v>
          </cell>
          <cell r="D2891" t="str">
            <v/>
          </cell>
          <cell r="E2891" t="str">
            <v>Nữ</v>
          </cell>
          <cell r="F2891" t="str">
            <v>Ba na</v>
          </cell>
          <cell r="G2891" t="str">
            <v/>
          </cell>
          <cell r="H2891" t="str">
            <v>231467420</v>
          </cell>
          <cell r="I2891" t="str">
            <v/>
          </cell>
          <cell r="J2891" t="str">
            <v/>
          </cell>
          <cell r="K2891" t="str">
            <v>Chất lượng cao</v>
          </cell>
          <cell r="L2891" t="str">
            <v>0355709103</v>
          </cell>
          <cell r="M2891" t="str">
            <v>nguyenduong29082003@gmail.com</v>
          </cell>
          <cell r="N2891" t="str">
            <v>Chương trình chất lượng cao</v>
          </cell>
          <cell r="O2891" t="str">
            <v>Khoa Marketing</v>
          </cell>
          <cell r="P2891" t="str">
            <v>CLC_21DMC05</v>
          </cell>
        </row>
        <row r="2892">
          <cell r="A2892">
            <v>2121011701</v>
          </cell>
          <cell r="B2892" t="str">
            <v>Trịnh Thái Dương</v>
          </cell>
          <cell r="C2892" t="str">
            <v>27/02/2003</v>
          </cell>
          <cell r="D2892" t="str">
            <v>Bạc Liêu</v>
          </cell>
          <cell r="E2892" t="str">
            <v>Nam</v>
          </cell>
          <cell r="F2892" t="str">
            <v>Kinh (Việt)</v>
          </cell>
          <cell r="G2892" t="str">
            <v>Vietnam</v>
          </cell>
          <cell r="H2892" t="str">
            <v>385863751</v>
          </cell>
          <cell r="I2892" t="str">
            <v>18/04/2019</v>
          </cell>
          <cell r="J2892" t="str">
            <v>Bạc Liêu</v>
          </cell>
          <cell r="K2892" t="str">
            <v>Chất lượng cao</v>
          </cell>
          <cell r="L2892" t="str">
            <v>0949592060</v>
          </cell>
          <cell r="M2892" t="str">
            <v>0</v>
          </cell>
          <cell r="N2892" t="str">
            <v>Chương trình chất lượng cao</v>
          </cell>
          <cell r="O2892" t="str">
            <v>Khoa Thẩm định giá - Kinh doanh bất động sản</v>
          </cell>
          <cell r="P2892" t="str">
            <v>CLC_21DKB02</v>
          </cell>
        </row>
        <row r="2893">
          <cell r="A2893">
            <v>2121011702</v>
          </cell>
          <cell r="B2893" t="str">
            <v>Vũ Thị Thùy Dương</v>
          </cell>
          <cell r="C2893" t="str">
            <v>12/02/2003</v>
          </cell>
          <cell r="D2893" t="str">
            <v/>
          </cell>
          <cell r="E2893" t="str">
            <v>Nữ</v>
          </cell>
          <cell r="F2893" t="str">
            <v>Ba na</v>
          </cell>
          <cell r="G2893" t="str">
            <v/>
          </cell>
          <cell r="H2893" t="str">
            <v>033303004643</v>
          </cell>
          <cell r="I2893" t="str">
            <v/>
          </cell>
          <cell r="J2893" t="str">
            <v/>
          </cell>
          <cell r="K2893" t="str">
            <v>Đại trà</v>
          </cell>
          <cell r="L2893" t="str">
            <v>0326778987</v>
          </cell>
          <cell r="M2893" t="str">
            <v>duongvubs120203@gmail.com</v>
          </cell>
          <cell r="N2893" t="str">
            <v>Chính quy</v>
          </cell>
          <cell r="O2893" t="str">
            <v>Khoa Ngoại ngữ</v>
          </cell>
          <cell r="P2893" t="str">
            <v>21DTA03</v>
          </cell>
        </row>
        <row r="2894">
          <cell r="A2894">
            <v>2121011704</v>
          </cell>
          <cell r="B2894" t="str">
            <v>Vũ Đức Đại</v>
          </cell>
          <cell r="C2894" t="str">
            <v>12/07/2003</v>
          </cell>
          <cell r="D2894" t="str">
            <v>Lâm Đồng</v>
          </cell>
          <cell r="E2894" t="str">
            <v>Nam</v>
          </cell>
          <cell r="F2894" t="str">
            <v>Kinh</v>
          </cell>
          <cell r="G2894" t="str">
            <v>Vietnam</v>
          </cell>
          <cell r="H2894" t="str">
            <v>251320882</v>
          </cell>
          <cell r="I2894" t="str">
            <v>09/08/2019</v>
          </cell>
          <cell r="J2894" t="str">
            <v>Lâm Đồng</v>
          </cell>
          <cell r="K2894" t="str">
            <v>Chất lượng cao</v>
          </cell>
          <cell r="L2894" t="str">
            <v>0915923273</v>
          </cell>
          <cell r="M2894" t="str">
            <v>vuducdaisachmem@gmail.com</v>
          </cell>
          <cell r="N2894" t="str">
            <v>Chương trình chất lượng cao</v>
          </cell>
          <cell r="O2894" t="str">
            <v>Khoa Tài chính - Ngân hàng</v>
          </cell>
          <cell r="P2894" t="str">
            <v>CLC_21DTC05</v>
          </cell>
        </row>
        <row r="2895">
          <cell r="A2895">
            <v>2121011705</v>
          </cell>
          <cell r="B2895" t="str">
            <v>Đặng Huỳnh Thu Ngân</v>
          </cell>
          <cell r="C2895" t="str">
            <v>01/01/2003</v>
          </cell>
          <cell r="D2895" t="str">
            <v>Thành phố Hồ Chí Minh</v>
          </cell>
          <cell r="E2895" t="str">
            <v>Nữ</v>
          </cell>
          <cell r="F2895" t="str">
            <v>Kinh (Việt)</v>
          </cell>
          <cell r="G2895" t="str">
            <v>Vietnam</v>
          </cell>
          <cell r="H2895" t="str">
            <v>079303037668</v>
          </cell>
          <cell r="I2895" t="str">
            <v>30/08/2019</v>
          </cell>
          <cell r="J2895" t="str">
            <v>Hồ Chí Minh</v>
          </cell>
          <cell r="K2895" t="str">
            <v>Đại trà</v>
          </cell>
          <cell r="L2895" t="str">
            <v>0365914856</v>
          </cell>
          <cell r="M2895" t="str">
            <v>nq2018.danghuynhthungan010103@gmail.com</v>
          </cell>
          <cell r="N2895" t="str">
            <v>Chính quy</v>
          </cell>
          <cell r="O2895" t="str">
            <v>Khoa Du lịch</v>
          </cell>
          <cell r="P2895" t="str">
            <v>21DKS03</v>
          </cell>
        </row>
        <row r="2896">
          <cell r="A2896">
            <v>2121011706</v>
          </cell>
          <cell r="B2896" t="str">
            <v>Đặng Lê Ngân</v>
          </cell>
          <cell r="C2896" t="str">
            <v>15/06/2003</v>
          </cell>
          <cell r="D2896" t="str">
            <v>Thôn Đông Phước, Xã Hòa An, Huyện Phú Hòa - Phú Yên</v>
          </cell>
          <cell r="E2896" t="str">
            <v>Nữ</v>
          </cell>
          <cell r="F2896" t="str">
            <v>Kinh</v>
          </cell>
          <cell r="G2896" t="str">
            <v>Vietnam</v>
          </cell>
          <cell r="H2896" t="str">
            <v>221525614</v>
          </cell>
          <cell r="I2896" t="str">
            <v>17/01/2019</v>
          </cell>
          <cell r="J2896" t="str">
            <v>phú yên</v>
          </cell>
          <cell r="K2896" t="str">
            <v>Quốc tế</v>
          </cell>
          <cell r="L2896" t="str">
            <v>0912694937</v>
          </cell>
          <cell r="M2896" t="str">
            <v>danglengan2003@gmail.com</v>
          </cell>
          <cell r="N2896" t="str">
            <v>Chương trình quốc tế</v>
          </cell>
          <cell r="O2896" t="str">
            <v>Viện Đào tạo Quốc tế</v>
          </cell>
          <cell r="P2896" t="str">
            <v>IP_21DKQ02</v>
          </cell>
        </row>
        <row r="2897">
          <cell r="A2897">
            <v>2121011707</v>
          </cell>
          <cell r="B2897" t="str">
            <v>Đặng Thùy Ngân</v>
          </cell>
          <cell r="C2897" t="str">
            <v>20/05/2003</v>
          </cell>
          <cell r="D2897" t="str">
            <v>Đồng Tháp</v>
          </cell>
          <cell r="E2897" t="str">
            <v>Nữ</v>
          </cell>
          <cell r="F2897" t="str">
            <v>Kinh (Việt)</v>
          </cell>
          <cell r="G2897" t="str">
            <v>Vietnam</v>
          </cell>
          <cell r="H2897" t="str">
            <v>342077082</v>
          </cell>
          <cell r="I2897" t="str">
            <v>31/08/2018</v>
          </cell>
          <cell r="J2897" t="str">
            <v>Đồng Tháp</v>
          </cell>
          <cell r="K2897" t="str">
            <v>Chất lượng cao</v>
          </cell>
          <cell r="L2897" t="str">
            <v>0945214179</v>
          </cell>
          <cell r="M2897" t="str">
            <v>dangthuyngan0321@gmail.com</v>
          </cell>
          <cell r="N2897" t="str">
            <v>Chương trình chất lượng cao</v>
          </cell>
          <cell r="O2897" t="str">
            <v>Khoa Tài chính - Ngân hàng</v>
          </cell>
          <cell r="P2897" t="str">
            <v>CLC_21DTC05</v>
          </cell>
        </row>
        <row r="2898">
          <cell r="A2898">
            <v>2121011708</v>
          </cell>
          <cell r="B2898" t="str">
            <v>Hồ Kim Ngân</v>
          </cell>
          <cell r="C2898" t="str">
            <v>03/12/2003</v>
          </cell>
          <cell r="D2898" t="str">
            <v>Bình Định</v>
          </cell>
          <cell r="E2898" t="str">
            <v>Nữ</v>
          </cell>
          <cell r="F2898" t="str">
            <v>Kinh</v>
          </cell>
          <cell r="G2898" t="str">
            <v>Vietnam</v>
          </cell>
          <cell r="H2898" t="str">
            <v>052303000094</v>
          </cell>
          <cell r="I2898" t="str">
            <v>30/03/2018</v>
          </cell>
          <cell r="J2898" t="str">
            <v>Thành Phố Hồ Chí Minh</v>
          </cell>
          <cell r="K2898" t="str">
            <v>Quốc tế</v>
          </cell>
          <cell r="L2898" t="str">
            <v>0963269048</v>
          </cell>
          <cell r="M2898" t="str">
            <v>ngan-hs14071@ngoisao.edu.vn</v>
          </cell>
          <cell r="N2898" t="str">
            <v>Chương trình quốc tế</v>
          </cell>
          <cell r="O2898" t="str">
            <v>Viện Đào tạo Quốc tế</v>
          </cell>
          <cell r="P2898" t="str">
            <v>IP_21DKQ01</v>
          </cell>
        </row>
        <row r="2899">
          <cell r="A2899">
            <v>2121011709</v>
          </cell>
          <cell r="B2899" t="str">
            <v>Hà Bảo Ngân</v>
          </cell>
          <cell r="C2899" t="str">
            <v>13/12/2003</v>
          </cell>
          <cell r="D2899" t="str">
            <v/>
          </cell>
          <cell r="E2899" t="str">
            <v>Nữ</v>
          </cell>
          <cell r="F2899" t="str">
            <v>Ba na</v>
          </cell>
          <cell r="G2899" t="str">
            <v>Vietnam</v>
          </cell>
          <cell r="H2899" t="str">
            <v>366377746</v>
          </cell>
          <cell r="I2899" t="str">
            <v/>
          </cell>
          <cell r="J2899" t="str">
            <v/>
          </cell>
          <cell r="K2899" t="str">
            <v>Chất lượng cao</v>
          </cell>
          <cell r="L2899" t="str">
            <v>0943270270</v>
          </cell>
          <cell r="M2899" t="str">
            <v>habaongan2003@gmail.com</v>
          </cell>
          <cell r="N2899" t="str">
            <v>Chương trình chất lượng cao</v>
          </cell>
          <cell r="O2899" t="str">
            <v>Khoa Quản trị kinh doanh</v>
          </cell>
          <cell r="P2899" t="str">
            <v>CLC_21DQT06</v>
          </cell>
        </row>
        <row r="2900">
          <cell r="A2900">
            <v>2121011710</v>
          </cell>
          <cell r="B2900" t="str">
            <v>Hứa Võ Hồng Ngân</v>
          </cell>
          <cell r="C2900" t="str">
            <v>06/12/2003</v>
          </cell>
          <cell r="D2900" t="str">
            <v>Bình Dương</v>
          </cell>
          <cell r="E2900" t="str">
            <v>Nữ</v>
          </cell>
          <cell r="F2900" t="str">
            <v>Kinh</v>
          </cell>
          <cell r="G2900" t="str">
            <v>Vietnam</v>
          </cell>
          <cell r="H2900" t="str">
            <v>281320898</v>
          </cell>
          <cell r="I2900" t="str">
            <v>27/04/2018</v>
          </cell>
          <cell r="J2900" t="str">
            <v>Bình Dương</v>
          </cell>
          <cell r="K2900" t="str">
            <v>Đại trà</v>
          </cell>
          <cell r="L2900" t="str">
            <v>0865264576</v>
          </cell>
          <cell r="M2900" t="str">
            <v>huavohongngan06@gmail.com</v>
          </cell>
          <cell r="N2900" t="str">
            <v>Chính quy</v>
          </cell>
          <cell r="O2900" t="str">
            <v>Khoa Du lịch</v>
          </cell>
          <cell r="P2900" t="str">
            <v>21DLH02</v>
          </cell>
        </row>
        <row r="2901">
          <cell r="A2901">
            <v>2121011712</v>
          </cell>
          <cell r="B2901" t="str">
            <v>Huỳnh Minh Ngân</v>
          </cell>
          <cell r="C2901" t="str">
            <v>04/06/2003</v>
          </cell>
          <cell r="D2901" t="str">
            <v>Quảng Ngãi</v>
          </cell>
          <cell r="E2901" t="str">
            <v>Nữ</v>
          </cell>
          <cell r="F2901" t="str">
            <v>Kinh (Việt)</v>
          </cell>
          <cell r="G2901" t="str">
            <v>Vietnam</v>
          </cell>
          <cell r="H2901" t="str">
            <v>051303000768</v>
          </cell>
          <cell r="I2901" t="str">
            <v>25/03/2021</v>
          </cell>
          <cell r="J2901" t="str">
            <v>Quảng Ngãi</v>
          </cell>
          <cell r="K2901" t="str">
            <v>Đại trà</v>
          </cell>
          <cell r="L2901" t="str">
            <v>0913414655</v>
          </cell>
          <cell r="M2901" t="str">
            <v>nganhuynh040603@gmail.com</v>
          </cell>
          <cell r="N2901" t="str">
            <v>Chính quy</v>
          </cell>
          <cell r="O2901" t="str">
            <v>Khoa Marketing</v>
          </cell>
          <cell r="P2901" t="str">
            <v>21DMA06</v>
          </cell>
        </row>
        <row r="2902">
          <cell r="A2902">
            <v>2121011713</v>
          </cell>
          <cell r="B2902" t="str">
            <v>Huỳnh Thị Mai Ngân</v>
          </cell>
          <cell r="C2902" t="str">
            <v>07/09/2003</v>
          </cell>
          <cell r="D2902" t="str">
            <v>Long An</v>
          </cell>
          <cell r="E2902" t="str">
            <v>Nữ</v>
          </cell>
          <cell r="F2902" t="str">
            <v>Kinh</v>
          </cell>
          <cell r="G2902" t="str">
            <v>Vietnam</v>
          </cell>
          <cell r="H2902" t="str">
            <v>301831076</v>
          </cell>
          <cell r="I2902" t="str">
            <v>19/07/2018</v>
          </cell>
          <cell r="J2902" t="str">
            <v>Long An</v>
          </cell>
          <cell r="K2902" t="str">
            <v>Đại trà</v>
          </cell>
          <cell r="L2902" t="str">
            <v>0787790214</v>
          </cell>
          <cell r="M2902" t="str">
            <v>htmaingan0709@gmail.com</v>
          </cell>
          <cell r="N2902" t="str">
            <v>Chính quy</v>
          </cell>
          <cell r="O2902" t="str">
            <v>Khoa Marketing</v>
          </cell>
          <cell r="P2902" t="str">
            <v>21DMA06</v>
          </cell>
        </row>
        <row r="2903">
          <cell r="A2903">
            <v>2121011714</v>
          </cell>
          <cell r="B2903" t="str">
            <v>Huỳnh Thanh Ngân</v>
          </cell>
          <cell r="C2903" t="str">
            <v>05/08/2003</v>
          </cell>
          <cell r="D2903" t="str">
            <v>Trung tâm Y tế Bình Chánh</v>
          </cell>
          <cell r="E2903" t="str">
            <v>Nữ</v>
          </cell>
          <cell r="F2903" t="str">
            <v>Kinh</v>
          </cell>
          <cell r="G2903" t="str">
            <v>Vietnam</v>
          </cell>
          <cell r="H2903" t="str">
            <v>079303027009</v>
          </cell>
          <cell r="I2903" t="str">
            <v>06/07/2020</v>
          </cell>
          <cell r="J2903" t="str">
            <v>TP Hồ Chí Minh</v>
          </cell>
          <cell r="K2903" t="str">
            <v>Đại trà</v>
          </cell>
          <cell r="L2903" t="str">
            <v>0772517689</v>
          </cell>
          <cell r="M2903" t="str">
            <v>huynhthanhngan583@gmail.com</v>
          </cell>
          <cell r="N2903" t="str">
            <v>Chính quy</v>
          </cell>
          <cell r="O2903" t="str">
            <v>Khoa Tài chính - Ngân hàng</v>
          </cell>
          <cell r="P2903" t="str">
            <v>21DTC09</v>
          </cell>
        </row>
        <row r="2904">
          <cell r="A2904">
            <v>2121011715</v>
          </cell>
          <cell r="B2904" t="str">
            <v>Huỳnh Ý Ngân</v>
          </cell>
          <cell r="C2904" t="str">
            <v>12/10/2003</v>
          </cell>
          <cell r="D2904" t="str">
            <v>Bình Định</v>
          </cell>
          <cell r="E2904" t="str">
            <v>Nữ</v>
          </cell>
          <cell r="F2904" t="str">
            <v>Kinh</v>
          </cell>
          <cell r="G2904" t="str">
            <v>Vietnam</v>
          </cell>
          <cell r="H2904" t="str">
            <v>215639928</v>
          </cell>
          <cell r="I2904" t="str">
            <v>13/05/2021</v>
          </cell>
          <cell r="J2904" t="str">
            <v>tỉnh Bình Định</v>
          </cell>
          <cell r="K2904" t="str">
            <v>Đại trà</v>
          </cell>
          <cell r="L2904" t="str">
            <v>0368174256</v>
          </cell>
          <cell r="M2904" t="str">
            <v>Yngan3012@gmail.com</v>
          </cell>
          <cell r="N2904" t="str">
            <v>Chính quy</v>
          </cell>
          <cell r="O2904" t="str">
            <v>Khoa Thương mại</v>
          </cell>
          <cell r="P2904" t="str">
            <v>21DKQ05</v>
          </cell>
        </row>
        <row r="2905">
          <cell r="A2905">
            <v>2121011716</v>
          </cell>
          <cell r="B2905" t="str">
            <v>Lâm Ngọc Kim Ngân</v>
          </cell>
          <cell r="C2905" t="str">
            <v>19/07/2003</v>
          </cell>
          <cell r="D2905" t="str">
            <v>Thành phố Hồ Chí Minh</v>
          </cell>
          <cell r="E2905" t="str">
            <v>Nữ</v>
          </cell>
          <cell r="F2905" t="str">
            <v>Kinh</v>
          </cell>
          <cell r="G2905" t="str">
            <v>Vietnam</v>
          </cell>
          <cell r="H2905" t="str">
            <v>072303004362</v>
          </cell>
          <cell r="I2905" t="str">
            <v>15/04/2021</v>
          </cell>
          <cell r="J2905" t="str">
            <v>Tây Ninh</v>
          </cell>
          <cell r="K2905" t="str">
            <v>Quốc tế</v>
          </cell>
          <cell r="L2905" t="str">
            <v>0792361033</v>
          </cell>
          <cell r="M2905" t="str">
            <v>ngankimngoclam@gmail.com</v>
          </cell>
          <cell r="N2905" t="str">
            <v>Chương trình quốc tế</v>
          </cell>
          <cell r="O2905" t="str">
            <v>Khoa Thương mại</v>
          </cell>
          <cell r="P2905" t="str">
            <v>ip_21DKQ03</v>
          </cell>
        </row>
        <row r="2906">
          <cell r="A2906">
            <v>2121011717</v>
          </cell>
          <cell r="B2906" t="str">
            <v>Lê Kim Ngân</v>
          </cell>
          <cell r="C2906" t="str">
            <v>23/06/2003</v>
          </cell>
          <cell r="D2906" t="str">
            <v>Thành phố Hồ Chí Minh</v>
          </cell>
          <cell r="E2906" t="str">
            <v>Nữ</v>
          </cell>
          <cell r="F2906" t="str">
            <v>Kinh</v>
          </cell>
          <cell r="G2906" t="str">
            <v>Vietnam</v>
          </cell>
          <cell r="H2906" t="str">
            <v>079303019512</v>
          </cell>
          <cell r="I2906" t="str">
            <v>07/06/2018</v>
          </cell>
          <cell r="J2906" t="str">
            <v>Thành phố Hồ Chí Minh</v>
          </cell>
          <cell r="K2906" t="str">
            <v>Đại trà</v>
          </cell>
          <cell r="L2906" t="str">
            <v>0987217419</v>
          </cell>
          <cell r="M2906" t="str">
            <v>vtafriend792hi@gmail.com</v>
          </cell>
          <cell r="N2906" t="str">
            <v>Chính quy</v>
          </cell>
          <cell r="O2906" t="str">
            <v>Khoa Quản trị kinh doanh</v>
          </cell>
          <cell r="P2906" t="str">
            <v>21DQT08</v>
          </cell>
        </row>
        <row r="2907">
          <cell r="A2907">
            <v>2121011718</v>
          </cell>
          <cell r="B2907" t="str">
            <v>Lê Nguyễn Kim Ngân</v>
          </cell>
          <cell r="C2907" t="str">
            <v>09/12/2003</v>
          </cell>
          <cell r="D2907" t="str">
            <v>trạm y tế xã Sơn Đông, thành phố Bến Tre</v>
          </cell>
          <cell r="E2907" t="str">
            <v>Nữ</v>
          </cell>
          <cell r="F2907" t="str">
            <v>Kinh</v>
          </cell>
          <cell r="G2907" t="str">
            <v>Vietnam</v>
          </cell>
          <cell r="H2907" t="str">
            <v>083303002953</v>
          </cell>
          <cell r="I2907" t="str">
            <v>25/04/2021</v>
          </cell>
          <cell r="J2907" t="str">
            <v>thành phố Bến</v>
          </cell>
          <cell r="K2907" t="str">
            <v>Chất lượng cao</v>
          </cell>
          <cell r="L2907" t="str">
            <v>0856113878</v>
          </cell>
          <cell r="M2907" t="str">
            <v>lenguyenkimngan80@gmail.com</v>
          </cell>
          <cell r="N2907" t="str">
            <v>Chương trình chất lượng cao</v>
          </cell>
          <cell r="O2907" t="str">
            <v>Khoa Thẩm định giá - Kinh doanh bất động sản</v>
          </cell>
          <cell r="P2907" t="str">
            <v>CLC_21DKB01</v>
          </cell>
        </row>
        <row r="2908">
          <cell r="A2908">
            <v>2121011719</v>
          </cell>
          <cell r="B2908" t="str">
            <v>Lê Thị Kim Ngân</v>
          </cell>
          <cell r="C2908" t="str">
            <v>01/01/2003</v>
          </cell>
          <cell r="D2908" t="str">
            <v>Thừa Thiên Huế</v>
          </cell>
          <cell r="E2908" t="str">
            <v>Nữ</v>
          </cell>
          <cell r="F2908" t="str">
            <v>Kinh</v>
          </cell>
          <cell r="G2908" t="str">
            <v>Vietnam</v>
          </cell>
          <cell r="H2908" t="str">
            <v>192033765</v>
          </cell>
          <cell r="I2908" t="str">
            <v>02/08/2017</v>
          </cell>
          <cell r="J2908" t="str">
            <v>Thừa Thiên Huế</v>
          </cell>
          <cell r="K2908" t="str">
            <v>Đại trà</v>
          </cell>
          <cell r="L2908" t="str">
            <v>0387327300</v>
          </cell>
          <cell r="M2908" t="str">
            <v>lekimngan200301@gmail.com</v>
          </cell>
          <cell r="N2908" t="str">
            <v>Chính quy</v>
          </cell>
          <cell r="O2908" t="str">
            <v>Khoa Tài chính - Ngân hàng</v>
          </cell>
          <cell r="P2908" t="str">
            <v>21DTC07</v>
          </cell>
        </row>
        <row r="2909">
          <cell r="A2909">
            <v>2121011723</v>
          </cell>
          <cell r="B2909" t="str">
            <v>Lê Thu Ngân</v>
          </cell>
          <cell r="C2909" t="str">
            <v>22/05/2003</v>
          </cell>
          <cell r="D2909" t="str">
            <v>Tây Ninh</v>
          </cell>
          <cell r="E2909" t="str">
            <v>Nữ</v>
          </cell>
          <cell r="F2909" t="str">
            <v>Kinh</v>
          </cell>
          <cell r="G2909" t="str">
            <v>Vietnam</v>
          </cell>
          <cell r="H2909" t="str">
            <v>072303002171</v>
          </cell>
          <cell r="I2909" t="str">
            <v>13/05/2021</v>
          </cell>
          <cell r="J2909" t="str">
            <v>Tây Ninh</v>
          </cell>
          <cell r="K2909" t="str">
            <v>Đại trà</v>
          </cell>
          <cell r="L2909" t="str">
            <v>0923907442</v>
          </cell>
          <cell r="M2909" t="str">
            <v>thungan22503@gmail.com</v>
          </cell>
          <cell r="N2909" t="str">
            <v>Chính quy</v>
          </cell>
          <cell r="O2909" t="str">
            <v>Khoa Du lịch</v>
          </cell>
          <cell r="P2909" t="str">
            <v>21DKS03</v>
          </cell>
        </row>
        <row r="2910">
          <cell r="A2910">
            <v>2121011724</v>
          </cell>
          <cell r="B2910" t="str">
            <v>Lê Trần Kim Ngân</v>
          </cell>
          <cell r="C2910" t="str">
            <v>02/11/2003</v>
          </cell>
          <cell r="D2910" t="str">
            <v>Long An</v>
          </cell>
          <cell r="E2910" t="str">
            <v>Nữ</v>
          </cell>
          <cell r="F2910" t="str">
            <v>Kinh</v>
          </cell>
          <cell r="G2910" t="str">
            <v>Vietnam</v>
          </cell>
          <cell r="H2910" t="str">
            <v>301819037</v>
          </cell>
          <cell r="I2910" t="str">
            <v>20/05/2020</v>
          </cell>
          <cell r="J2910" t="str">
            <v>Long An</v>
          </cell>
          <cell r="K2910" t="str">
            <v>Đại trà</v>
          </cell>
          <cell r="L2910" t="str">
            <v>0399985981</v>
          </cell>
          <cell r="M2910" t="str">
            <v>ltkimngan02112003@gmail.com</v>
          </cell>
          <cell r="N2910" t="str">
            <v>Chính quy</v>
          </cell>
          <cell r="O2910" t="str">
            <v>Khoa Thương mại</v>
          </cell>
          <cell r="P2910" t="str">
            <v>21DKQ05</v>
          </cell>
        </row>
        <row r="2911">
          <cell r="A2911">
            <v>2121011725</v>
          </cell>
          <cell r="B2911" t="str">
            <v>Lưu Thị Kim Ngân</v>
          </cell>
          <cell r="C2911" t="str">
            <v>15/11/2003</v>
          </cell>
          <cell r="D2911" t="str">
            <v>Bến Tre</v>
          </cell>
          <cell r="E2911" t="str">
            <v>Nữ</v>
          </cell>
          <cell r="F2911" t="str">
            <v>Kinh</v>
          </cell>
          <cell r="G2911" t="str">
            <v>Vietnam</v>
          </cell>
          <cell r="H2911" t="str">
            <v>321798408</v>
          </cell>
          <cell r="I2911" t="str">
            <v>15/01/2021</v>
          </cell>
          <cell r="J2911" t="str">
            <v>Bến Tre</v>
          </cell>
          <cell r="K2911" t="str">
            <v>Đại trà</v>
          </cell>
          <cell r="L2911" t="str">
            <v>0332540296</v>
          </cell>
          <cell r="M2911" t="str">
            <v>luukimngan1511@gmail.com</v>
          </cell>
          <cell r="N2911" t="str">
            <v>Chính quy</v>
          </cell>
          <cell r="O2911" t="str">
            <v>Khoa Du lịch</v>
          </cell>
          <cell r="P2911" t="str">
            <v>21DKS03</v>
          </cell>
        </row>
        <row r="2912">
          <cell r="A2912">
            <v>2121011726</v>
          </cell>
          <cell r="B2912" t="str">
            <v>Ngô Kim Ngân</v>
          </cell>
          <cell r="C2912" t="str">
            <v>18/07/2003</v>
          </cell>
          <cell r="D2912" t="str">
            <v>An Giang</v>
          </cell>
          <cell r="E2912" t="str">
            <v>Nữ</v>
          </cell>
          <cell r="F2912" t="str">
            <v>Kinh (Việt)</v>
          </cell>
          <cell r="G2912" t="str">
            <v>Vietnam</v>
          </cell>
          <cell r="H2912" t="str">
            <v>352655646</v>
          </cell>
          <cell r="I2912" t="str">
            <v>19/03/2018</v>
          </cell>
          <cell r="J2912" t="str">
            <v>An Giang</v>
          </cell>
          <cell r="K2912" t="str">
            <v>Đại trà</v>
          </cell>
          <cell r="L2912" t="str">
            <v>0919597088</v>
          </cell>
          <cell r="M2912" t="str">
            <v>ngokimbap18@gmail.com</v>
          </cell>
          <cell r="N2912" t="str">
            <v>Chính quy</v>
          </cell>
          <cell r="O2912" t="str">
            <v>Khoa Công nghệ thông tin</v>
          </cell>
          <cell r="P2912" t="str">
            <v>21DHT03</v>
          </cell>
        </row>
        <row r="2913">
          <cell r="A2913">
            <v>2121011727</v>
          </cell>
          <cell r="B2913" t="str">
            <v>Nguyễn Hồng Ngân</v>
          </cell>
          <cell r="C2913" t="str">
            <v>22/10/2003</v>
          </cell>
          <cell r="D2913" t="str">
            <v>Bình Dương</v>
          </cell>
          <cell r="E2913" t="str">
            <v>Nữ</v>
          </cell>
          <cell r="F2913" t="str">
            <v>Kinh</v>
          </cell>
          <cell r="G2913" t="str">
            <v>Vietnam</v>
          </cell>
          <cell r="H2913" t="str">
            <v>281315896</v>
          </cell>
          <cell r="I2913" t="str">
            <v>19/12/2017</v>
          </cell>
          <cell r="J2913" t="str">
            <v>Bình Dương</v>
          </cell>
          <cell r="K2913" t="str">
            <v>Chất lượng cao</v>
          </cell>
          <cell r="L2913" t="str">
            <v>0962523652</v>
          </cell>
          <cell r="M2913" t="str">
            <v>nganpkarry@gmail.com</v>
          </cell>
          <cell r="N2913" t="str">
            <v>Chương trình chất lượng cao</v>
          </cell>
          <cell r="O2913" t="str">
            <v>Khoa Thương mại</v>
          </cell>
          <cell r="P2913" t="str">
            <v>CLC_21DTM05</v>
          </cell>
        </row>
        <row r="2914">
          <cell r="A2914">
            <v>2121011729</v>
          </cell>
          <cell r="B2914" t="str">
            <v>Nguyễn Khánh Ngân</v>
          </cell>
          <cell r="C2914" t="str">
            <v>29/11/2003</v>
          </cell>
          <cell r="D2914" t="str">
            <v>TIỀN GIANG</v>
          </cell>
          <cell r="E2914" t="str">
            <v>Nữ</v>
          </cell>
          <cell r="F2914" t="str">
            <v>Kinh</v>
          </cell>
          <cell r="G2914" t="str">
            <v>Vietnam</v>
          </cell>
          <cell r="H2914" t="str">
            <v>312560659</v>
          </cell>
          <cell r="I2914" t="str">
            <v>16/05/2018</v>
          </cell>
          <cell r="J2914" t="str">
            <v>TIỀN GIANG</v>
          </cell>
          <cell r="K2914" t="str">
            <v>Đại trà</v>
          </cell>
          <cell r="L2914" t="str">
            <v>0976915134</v>
          </cell>
          <cell r="M2914" t="str">
            <v>nguyenkhanhngan29112003th@gmail.com</v>
          </cell>
          <cell r="N2914" t="str">
            <v>Chính quy</v>
          </cell>
          <cell r="O2914" t="str">
            <v>Khoa Du lịch</v>
          </cell>
          <cell r="P2914" t="str">
            <v>21DQN01</v>
          </cell>
        </row>
        <row r="2915">
          <cell r="A2915">
            <v>2121011730</v>
          </cell>
          <cell r="B2915" t="str">
            <v>Nguyễn Lệ Ngân</v>
          </cell>
          <cell r="C2915" t="str">
            <v>26/11/2003</v>
          </cell>
          <cell r="D2915" t="str">
            <v>Bình Định</v>
          </cell>
          <cell r="E2915" t="str">
            <v>Nữ</v>
          </cell>
          <cell r="F2915" t="str">
            <v>Kinh (Việt)</v>
          </cell>
          <cell r="G2915" t="str">
            <v>Vietnam</v>
          </cell>
          <cell r="H2915" t="str">
            <v>215638319</v>
          </cell>
          <cell r="I2915" t="str">
            <v>11/03/2020</v>
          </cell>
          <cell r="J2915" t="str">
            <v>Bình Định</v>
          </cell>
          <cell r="K2915" t="str">
            <v>Đại trà</v>
          </cell>
          <cell r="L2915" t="str">
            <v>0905813094</v>
          </cell>
          <cell r="M2915" t="str">
            <v>lengan261103@gmail.com</v>
          </cell>
          <cell r="N2915" t="str">
            <v>Chính quy</v>
          </cell>
          <cell r="O2915" t="str">
            <v>Khoa Thẩm định giá - Kinh doanh bất động sản</v>
          </cell>
          <cell r="P2915" t="str">
            <v>21DKB02</v>
          </cell>
        </row>
        <row r="2916">
          <cell r="A2916">
            <v>2121011731</v>
          </cell>
          <cell r="B2916" t="str">
            <v>Phan Thị Thanh Hương</v>
          </cell>
          <cell r="C2916" t="str">
            <v>12/01/2003</v>
          </cell>
          <cell r="D2916" t="str">
            <v>Đồng Nai</v>
          </cell>
          <cell r="E2916" t="str">
            <v>Nữ</v>
          </cell>
          <cell r="F2916" t="str">
            <v>Kinh</v>
          </cell>
          <cell r="G2916" t="str">
            <v>Vietnam</v>
          </cell>
          <cell r="H2916" t="str">
            <v>245462048</v>
          </cell>
          <cell r="I2916" t="str">
            <v>09/03/2019</v>
          </cell>
          <cell r="J2916" t="str">
            <v>Đăk Nông</v>
          </cell>
          <cell r="K2916" t="str">
            <v>Đại trà</v>
          </cell>
          <cell r="L2916" t="str">
            <v>0797929560</v>
          </cell>
          <cell r="M2916" t="str">
            <v>ptth121@gmail.com</v>
          </cell>
          <cell r="N2916" t="str">
            <v>Chính quy</v>
          </cell>
          <cell r="O2916" t="str">
            <v>Khoa Tài chính - Ngân hàng</v>
          </cell>
          <cell r="P2916" t="str">
            <v>21DTC07</v>
          </cell>
        </row>
        <row r="2917">
          <cell r="A2917">
            <v>2121011732</v>
          </cell>
          <cell r="B2917" t="str">
            <v>Phạm Mai Hương</v>
          </cell>
          <cell r="C2917" t="str">
            <v>15/10/2003</v>
          </cell>
          <cell r="D2917" t="str">
            <v>thành phố Hồ Chí Minh</v>
          </cell>
          <cell r="E2917" t="str">
            <v>Nữ</v>
          </cell>
          <cell r="F2917" t="str">
            <v>KINH</v>
          </cell>
          <cell r="G2917" t="str">
            <v>Vietnam</v>
          </cell>
          <cell r="H2917" t="str">
            <v>077303000664</v>
          </cell>
          <cell r="I2917" t="str">
            <v>24/10/2017</v>
          </cell>
          <cell r="J2917" t="str">
            <v>Cục trưởng cục cảnh sát ĐKQL cư trú và DLQG về dân cư</v>
          </cell>
          <cell r="K2917" t="str">
            <v>Chất lượng cao</v>
          </cell>
          <cell r="L2917" t="str">
            <v>0328350796</v>
          </cell>
          <cell r="M2917" t="str">
            <v>phammaihuong12a3nh2021@gmail.com</v>
          </cell>
          <cell r="N2917" t="str">
            <v>Chương trình chất lượng cao</v>
          </cell>
          <cell r="O2917" t="str">
            <v>Khoa Kế toán - Kiểm toán</v>
          </cell>
          <cell r="P2917" t="str">
            <v>CLC_21DKT03</v>
          </cell>
        </row>
        <row r="2918">
          <cell r="A2918">
            <v>2121011733</v>
          </cell>
          <cell r="B2918" t="str">
            <v>Phạm Thị Minh Hương</v>
          </cell>
          <cell r="C2918" t="str">
            <v>09/11/2003</v>
          </cell>
          <cell r="D2918" t="str">
            <v>BVĐK Quảng Ngãi</v>
          </cell>
          <cell r="E2918" t="str">
            <v>Nữ</v>
          </cell>
          <cell r="F2918" t="str">
            <v>Kinh</v>
          </cell>
          <cell r="G2918" t="str">
            <v>Vietnam</v>
          </cell>
          <cell r="H2918" t="str">
            <v>051303001294</v>
          </cell>
          <cell r="I2918" t="str">
            <v>29/03/2021</v>
          </cell>
          <cell r="J2918" t="str">
            <v>Quảng Ngãi</v>
          </cell>
          <cell r="K2918" t="str">
            <v>Đại trà</v>
          </cell>
          <cell r="L2918" t="str">
            <v>0889555006</v>
          </cell>
          <cell r="M2918" t="str">
            <v>minhhuongphamthi911@gmail.com</v>
          </cell>
          <cell r="N2918" t="str">
            <v>Chính quy</v>
          </cell>
          <cell r="O2918" t="str">
            <v>Khoa Quản trị kinh doanh</v>
          </cell>
          <cell r="P2918" t="str">
            <v>21DQT06</v>
          </cell>
        </row>
        <row r="2919">
          <cell r="A2919">
            <v>2121011734</v>
          </cell>
          <cell r="B2919" t="str">
            <v>Phạm Thị Thu Hương</v>
          </cell>
          <cell r="C2919" t="str">
            <v>08/11/2003</v>
          </cell>
          <cell r="D2919" t="str">
            <v>Lâm Đồng</v>
          </cell>
          <cell r="E2919" t="str">
            <v>Nữ</v>
          </cell>
          <cell r="F2919" t="str">
            <v/>
          </cell>
          <cell r="G2919" t="str">
            <v>Vietnam</v>
          </cell>
          <cell r="H2919" t="str">
            <v>251268406</v>
          </cell>
          <cell r="I2919" t="str">
            <v>31/05/2018</v>
          </cell>
          <cell r="J2919" t="str">
            <v>Lâm Đồng</v>
          </cell>
          <cell r="K2919" t="str">
            <v>Đại trà</v>
          </cell>
          <cell r="L2919" t="str">
            <v>0782005525</v>
          </cell>
          <cell r="M2919" t="str">
            <v>minapham5005@gmail.com</v>
          </cell>
          <cell r="N2919" t="str">
            <v>Chính quy</v>
          </cell>
          <cell r="O2919" t="str">
            <v>Khoa Kinh tế - Luật</v>
          </cell>
          <cell r="P2919" t="str">
            <v>21DEM03</v>
          </cell>
        </row>
        <row r="2920">
          <cell r="A2920">
            <v>2121011735</v>
          </cell>
          <cell r="B2920" t="str">
            <v>Trần Ngọc Thiên Hương</v>
          </cell>
          <cell r="C2920" t="str">
            <v>30/03/2003</v>
          </cell>
          <cell r="D2920" t="str">
            <v/>
          </cell>
          <cell r="E2920" t="str">
            <v>Nữ</v>
          </cell>
          <cell r="F2920" t="str">
            <v/>
          </cell>
          <cell r="G2920" t="str">
            <v/>
          </cell>
          <cell r="H2920" t="str">
            <v>312525621</v>
          </cell>
          <cell r="K2920" t="str">
            <v>Đại trà</v>
          </cell>
          <cell r="L2920" t="str">
            <v>0347703386</v>
          </cell>
          <cell r="M2920" t="str">
            <v>tranngocthienhuong11a1@gmail.com</v>
          </cell>
          <cell r="N2920" t="str">
            <v>Chính quy</v>
          </cell>
          <cell r="O2920" t="str">
            <v>Khoa Tài chính - Ngân hàng</v>
          </cell>
          <cell r="P2920" t="str">
            <v>21DTC09</v>
          </cell>
        </row>
        <row r="2921">
          <cell r="A2921">
            <v>2121011736</v>
          </cell>
          <cell r="B2921" t="str">
            <v>Võ Thị Quỳnh Hương</v>
          </cell>
          <cell r="C2921" t="str">
            <v>17/04/2003</v>
          </cell>
          <cell r="D2921" t="str">
            <v>Lâm Đồng</v>
          </cell>
          <cell r="E2921" t="str">
            <v>Nữ</v>
          </cell>
          <cell r="F2921" t="str">
            <v>Kinh</v>
          </cell>
          <cell r="G2921" t="str">
            <v>Vietnam</v>
          </cell>
          <cell r="H2921" t="str">
            <v>068303002631</v>
          </cell>
          <cell r="I2921" t="str">
            <v>22/04/2021</v>
          </cell>
          <cell r="J2921" t="str">
            <v>Lâm Đồng</v>
          </cell>
          <cell r="K2921" t="str">
            <v>Đại trà</v>
          </cell>
          <cell r="L2921" t="str">
            <v>0388181966</v>
          </cell>
          <cell r="M2921" t="str">
            <v>quynhhuong17042003@gmail.com</v>
          </cell>
          <cell r="N2921" t="str">
            <v>Chính quy</v>
          </cell>
          <cell r="O2921" t="str">
            <v>Khoa Marketing</v>
          </cell>
          <cell r="P2921" t="str">
            <v>21DMA06</v>
          </cell>
        </row>
        <row r="2922">
          <cell r="A2922">
            <v>2121011737</v>
          </cell>
          <cell r="B2922" t="str">
            <v>Huỳnh Hữu Kỳ</v>
          </cell>
          <cell r="C2922" t="str">
            <v>30/04/2003</v>
          </cell>
          <cell r="D2922" t="str">
            <v>Quảng Ngãi</v>
          </cell>
          <cell r="E2922" t="str">
            <v>Nam</v>
          </cell>
          <cell r="F2922" t="str">
            <v>Kinh</v>
          </cell>
          <cell r="G2922" t="str">
            <v>Vietnam</v>
          </cell>
          <cell r="H2922" t="str">
            <v>051203002748</v>
          </cell>
          <cell r="I2922" t="str">
            <v>19/04/2021</v>
          </cell>
          <cell r="J2922" t="str">
            <v>Quảng Ngãi</v>
          </cell>
          <cell r="K2922" t="str">
            <v>Đại trà</v>
          </cell>
          <cell r="L2922" t="str">
            <v>0869615720</v>
          </cell>
          <cell r="M2922" t="str">
            <v>huynhhuuky30042003@gmail.com</v>
          </cell>
          <cell r="N2922" t="str">
            <v>Chính quy</v>
          </cell>
          <cell r="O2922" t="str">
            <v>Khoa Thẩm định giá - Kinh doanh bất động sản</v>
          </cell>
          <cell r="P2922" t="str">
            <v>21DKB02</v>
          </cell>
        </row>
        <row r="2923">
          <cell r="A2923">
            <v>2121011738</v>
          </cell>
          <cell r="B2923" t="str">
            <v>Huỳnh Thị Mỹ Kỳ</v>
          </cell>
          <cell r="C2923" t="str">
            <v>28/09/2003</v>
          </cell>
          <cell r="D2923" t="str">
            <v>An Giang</v>
          </cell>
          <cell r="E2923" t="str">
            <v>Nữ</v>
          </cell>
          <cell r="F2923" t="str">
            <v>Kinh (Việt)</v>
          </cell>
          <cell r="G2923" t="str">
            <v>Vietnam</v>
          </cell>
          <cell r="H2923" t="str">
            <v>352654416</v>
          </cell>
          <cell r="I2923" t="str">
            <v>02/02/2018</v>
          </cell>
          <cell r="J2923" t="str">
            <v>An Giang</v>
          </cell>
          <cell r="K2923" t="str">
            <v>Đại trà</v>
          </cell>
          <cell r="L2923" t="str">
            <v>0397282426</v>
          </cell>
          <cell r="M2923" t="str">
            <v>mykyh09@gmail.com</v>
          </cell>
          <cell r="N2923" t="str">
            <v>Chính quy</v>
          </cell>
          <cell r="O2923" t="str">
            <v>Khoa Thẩm định giá - Kinh doanh bất động sản</v>
          </cell>
          <cell r="P2923" t="str">
            <v>21DKB01</v>
          </cell>
        </row>
        <row r="2924">
          <cell r="A2924">
            <v>2121011739</v>
          </cell>
          <cell r="B2924" t="str">
            <v>Nguyễn Minh Kỳ</v>
          </cell>
          <cell r="C2924" t="str">
            <v>11/10/2003</v>
          </cell>
          <cell r="D2924" t="str">
            <v>Tp.Hồ Chí Minh</v>
          </cell>
          <cell r="E2924" t="str">
            <v>Nam</v>
          </cell>
          <cell r="F2924" t="str">
            <v>KINH</v>
          </cell>
          <cell r="G2924" t="str">
            <v>Vietnam</v>
          </cell>
          <cell r="H2924" t="str">
            <v>079203039531</v>
          </cell>
          <cell r="I2924" t="str">
            <v>22/08/2019</v>
          </cell>
          <cell r="J2924" t="str">
            <v>Tp.Hồ Chí Minh</v>
          </cell>
          <cell r="K2924" t="str">
            <v>Đại trà</v>
          </cell>
          <cell r="L2924" t="str">
            <v>0852163955</v>
          </cell>
          <cell r="M2924" t="str">
            <v>minhky2003@gmail.com</v>
          </cell>
          <cell r="N2924" t="str">
            <v>Chính quy</v>
          </cell>
          <cell r="O2924" t="str">
            <v>Khoa Du lịch</v>
          </cell>
          <cell r="P2924" t="str">
            <v>21DQN02</v>
          </cell>
        </row>
        <row r="2925">
          <cell r="A2925">
            <v>2121011740</v>
          </cell>
          <cell r="B2925" t="str">
            <v>Phạm Hoàng Gia Kỳ</v>
          </cell>
          <cell r="C2925" t="str">
            <v>16/06/2001</v>
          </cell>
          <cell r="D2925" t="str">
            <v>Đăk Lăk</v>
          </cell>
          <cell r="E2925" t="str">
            <v>Nam</v>
          </cell>
          <cell r="F2925" t="str">
            <v>Kinh</v>
          </cell>
          <cell r="G2925" t="str">
            <v>Vietnam</v>
          </cell>
          <cell r="H2925" t="str">
            <v>241887496</v>
          </cell>
          <cell r="I2925" t="str">
            <v>18/04/2018</v>
          </cell>
          <cell r="J2925" t="str">
            <v>Đăk Lăk</v>
          </cell>
          <cell r="K2925" t="str">
            <v>Chất lượng cao</v>
          </cell>
          <cell r="L2925" t="str">
            <v>0932085972</v>
          </cell>
          <cell r="M2925" t="str">
            <v>kypropham1@gmail.com</v>
          </cell>
          <cell r="N2925" t="str">
            <v>Chương trình chất lượng cao</v>
          </cell>
          <cell r="O2925" t="str">
            <v>Khoa Tài chính - Ngân hàng</v>
          </cell>
          <cell r="P2925" t="str">
            <v>CLC_21DTC07</v>
          </cell>
        </row>
        <row r="2926">
          <cell r="A2926">
            <v>2121011741</v>
          </cell>
          <cell r="B2926" t="str">
            <v>Huỳnh Tấn Kha</v>
          </cell>
          <cell r="C2926" t="str">
            <v>24/06/2003</v>
          </cell>
          <cell r="D2926" t="str">
            <v>Bệnh viện đa khoa Tây Ninh</v>
          </cell>
          <cell r="E2926" t="str">
            <v>Nam</v>
          </cell>
          <cell r="F2926" t="str">
            <v>Kinh</v>
          </cell>
          <cell r="G2926" t="str">
            <v>Vietnam</v>
          </cell>
          <cell r="H2926" t="str">
            <v>072203003049</v>
          </cell>
          <cell r="I2926" t="str">
            <v>13/07/2018</v>
          </cell>
          <cell r="J2926" t="str">
            <v>Tây Ninh</v>
          </cell>
          <cell r="K2926" t="str">
            <v>Đại trà</v>
          </cell>
          <cell r="L2926" t="str">
            <v>0967703557</v>
          </cell>
          <cell r="M2926" t="str">
            <v>mk.khahuynh@gmail.com</v>
          </cell>
          <cell r="N2926" t="str">
            <v>Chính quy</v>
          </cell>
          <cell r="O2926" t="str">
            <v>Khoa Tài chính - Ngân hàng</v>
          </cell>
          <cell r="P2926" t="str">
            <v>21DTC08</v>
          </cell>
        </row>
        <row r="2927">
          <cell r="A2927">
            <v>2121011742</v>
          </cell>
          <cell r="B2927" t="str">
            <v>Nguyễn Tuấn Kha</v>
          </cell>
          <cell r="C2927" t="str">
            <v>26/09/2003</v>
          </cell>
          <cell r="D2927" t="str">
            <v>Quảng Ngãi</v>
          </cell>
          <cell r="E2927" t="str">
            <v>Nam</v>
          </cell>
          <cell r="F2927" t="str">
            <v>Kinh (Việt)</v>
          </cell>
          <cell r="G2927" t="str">
            <v>Vietnam</v>
          </cell>
          <cell r="H2927" t="str">
            <v>212537750</v>
          </cell>
          <cell r="I2927" t="str">
            <v>13/12/2019</v>
          </cell>
          <cell r="J2927" t="str">
            <v>Quảng Ngãi</v>
          </cell>
          <cell r="K2927" t="str">
            <v>Chất lượng cao</v>
          </cell>
          <cell r="L2927" t="str">
            <v>0868011363</v>
          </cell>
          <cell r="M2927" t="str">
            <v>khanguyen2692003@gmail.com</v>
          </cell>
          <cell r="N2927" t="str">
            <v>Chương trình chất lượng cao</v>
          </cell>
          <cell r="O2927" t="str">
            <v>Khoa Thương mại</v>
          </cell>
          <cell r="P2927" t="str">
            <v>CLC_21DTM08</v>
          </cell>
        </row>
        <row r="2928">
          <cell r="A2928">
            <v>2121011743</v>
          </cell>
          <cell r="B2928" t="str">
            <v>Nguyễn Tuấn Kha</v>
          </cell>
          <cell r="C2928" t="str">
            <v>25/11/2003</v>
          </cell>
          <cell r="D2928" t="str">
            <v>Bạc Liêu</v>
          </cell>
          <cell r="E2928" t="str">
            <v>Nam</v>
          </cell>
          <cell r="F2928" t="str">
            <v>Kinh</v>
          </cell>
          <cell r="G2928" t="str">
            <v>Vietnam</v>
          </cell>
          <cell r="H2928" t="str">
            <v>385915459</v>
          </cell>
          <cell r="I2928" t="str">
            <v>28/07/2020</v>
          </cell>
          <cell r="J2928" t="str">
            <v>Bạc Liêu</v>
          </cell>
          <cell r="K2928" t="str">
            <v>Đại trà</v>
          </cell>
          <cell r="L2928" t="str">
            <v>0832844322</v>
          </cell>
          <cell r="M2928" t="str">
            <v>tuankha0211@gmail.com</v>
          </cell>
          <cell r="N2928" t="str">
            <v>Chính quy</v>
          </cell>
          <cell r="O2928" t="str">
            <v>Khoa Ngoại ngữ</v>
          </cell>
          <cell r="P2928" t="str">
            <v>21DTA04</v>
          </cell>
        </row>
        <row r="2929">
          <cell r="A2929">
            <v>2121011744</v>
          </cell>
          <cell r="B2929" t="str">
            <v>Nguyễn Việt Kha</v>
          </cell>
          <cell r="C2929" t="str">
            <v>01/03/2002</v>
          </cell>
          <cell r="D2929" t="str">
            <v>Buôn Hồ,Krong Buk,Dak Lak</v>
          </cell>
          <cell r="E2929" t="str">
            <v>Nam</v>
          </cell>
          <cell r="F2929" t="str">
            <v>Kinh</v>
          </cell>
          <cell r="G2929" t="str">
            <v>Vietnam</v>
          </cell>
          <cell r="H2929" t="str">
            <v>MI4000681158</v>
          </cell>
          <cell r="I2929" t="str">
            <v>24/03/2021</v>
          </cell>
          <cell r="J2929" t="str">
            <v>Dak Lak</v>
          </cell>
          <cell r="K2929" t="str">
            <v>Chất lượng cao</v>
          </cell>
          <cell r="L2929" t="str">
            <v>0942157749</v>
          </cell>
          <cell r="M2929" t="str">
            <v>nguyenvietkha2002@gmail.com</v>
          </cell>
          <cell r="N2929" t="str">
            <v>Chương trình chất lượng cao</v>
          </cell>
          <cell r="O2929" t="str">
            <v>Khoa Kế toán - Kiểm toán</v>
          </cell>
          <cell r="P2929" t="str">
            <v>CLC_21DKT04</v>
          </cell>
        </row>
        <row r="2930">
          <cell r="A2930">
            <v>2121011745</v>
          </cell>
          <cell r="B2930" t="str">
            <v>Võ Thị Khá</v>
          </cell>
          <cell r="C2930" t="str">
            <v>05/03/2003</v>
          </cell>
          <cell r="D2930" t="str">
            <v>Khánh Hòa</v>
          </cell>
          <cell r="E2930" t="str">
            <v>Nữ</v>
          </cell>
          <cell r="F2930" t="str">
            <v>Kinh</v>
          </cell>
          <cell r="G2930" t="str">
            <v>Vietnam</v>
          </cell>
          <cell r="H2930" t="str">
            <v>225632950</v>
          </cell>
          <cell r="I2930" t="str">
            <v>03/09/2020</v>
          </cell>
          <cell r="J2930" t="str">
            <v>Khánh Hòa</v>
          </cell>
          <cell r="K2930" t="str">
            <v>Đại trà</v>
          </cell>
          <cell r="L2930" t="str">
            <v>0961335965</v>
          </cell>
          <cell r="M2930" t="str">
            <v>vothikha123abc@gmail.com</v>
          </cell>
          <cell r="N2930" t="str">
            <v>Chính quy</v>
          </cell>
          <cell r="O2930" t="str">
            <v>Khoa Quản trị kinh doanh</v>
          </cell>
          <cell r="P2930" t="str">
            <v>21DQT07</v>
          </cell>
        </row>
        <row r="2931">
          <cell r="A2931">
            <v>2121011746</v>
          </cell>
          <cell r="B2931" t="str">
            <v>Bùi Khang</v>
          </cell>
          <cell r="C2931" t="str">
            <v>25/08/2003</v>
          </cell>
          <cell r="D2931" t="str">
            <v>Hồ Chí Minh</v>
          </cell>
          <cell r="E2931" t="str">
            <v>Nam</v>
          </cell>
          <cell r="F2931" t="str">
            <v>Kinh (Việt)</v>
          </cell>
          <cell r="G2931" t="str">
            <v>Vietnam</v>
          </cell>
          <cell r="H2931" t="str">
            <v>079203006509</v>
          </cell>
          <cell r="I2931" t="str">
            <v>30/11/2017</v>
          </cell>
          <cell r="J2931" t="str">
            <v>Hồ Chí Minh</v>
          </cell>
          <cell r="K2931" t="str">
            <v>Chất lượng cao</v>
          </cell>
          <cell r="L2931" t="str">
            <v>0335258105</v>
          </cell>
          <cell r="M2931" t="str">
            <v>khangbui574@gmail.com</v>
          </cell>
          <cell r="N2931" t="str">
            <v>Chương trình chất lượng cao</v>
          </cell>
          <cell r="O2931" t="str">
            <v>Khoa Thẩm định giá - Kinh doanh bất động sản</v>
          </cell>
          <cell r="P2931" t="str">
            <v>CLC_21DKB01</v>
          </cell>
        </row>
        <row r="2932">
          <cell r="A2932">
            <v>2121011747</v>
          </cell>
          <cell r="B2932" t="str">
            <v>Ca Vĩnh Khang</v>
          </cell>
          <cell r="C2932" t="str">
            <v>09/06/2003</v>
          </cell>
          <cell r="D2932" t="str">
            <v>Tp. HCM</v>
          </cell>
          <cell r="E2932" t="str">
            <v>Nam</v>
          </cell>
          <cell r="F2932" t="str">
            <v>Kinh</v>
          </cell>
          <cell r="G2932" t="str">
            <v>Vietnam</v>
          </cell>
          <cell r="H2932" t="str">
            <v>075203000031</v>
          </cell>
          <cell r="I2932" t="str">
            <v>23/06/2017</v>
          </cell>
          <cell r="J2932" t="str">
            <v>Tp. HCM</v>
          </cell>
          <cell r="K2932" t="str">
            <v>Chất lượng cao</v>
          </cell>
          <cell r="L2932" t="str">
            <v>0352897805</v>
          </cell>
          <cell r="M2932" t="str">
            <v>cavinhkhang@gmail.com</v>
          </cell>
          <cell r="N2932" t="str">
            <v>Chương trình chất lượng cao</v>
          </cell>
          <cell r="O2932" t="str">
            <v>Khoa Thuế - Hải quan</v>
          </cell>
          <cell r="P2932" t="str">
            <v>CLC_21DHQ01</v>
          </cell>
        </row>
        <row r="2933">
          <cell r="A2933">
            <v>2121011748</v>
          </cell>
          <cell r="B2933" t="str">
            <v>Đỗ Thái Huy Khang</v>
          </cell>
          <cell r="C2933" t="str">
            <v>26/11/2003</v>
          </cell>
          <cell r="D2933" t="str">
            <v>Thành phố Hồ Chí Minh</v>
          </cell>
          <cell r="E2933" t="str">
            <v>Nam</v>
          </cell>
          <cell r="F2933" t="str">
            <v>Kinh</v>
          </cell>
          <cell r="G2933" t="str">
            <v>Vietnam</v>
          </cell>
          <cell r="H2933" t="str">
            <v>352684107</v>
          </cell>
          <cell r="I2933" t="str">
            <v>11/06/2018</v>
          </cell>
          <cell r="J2933" t="str">
            <v>An Giang</v>
          </cell>
          <cell r="K2933" t="str">
            <v>Chất lượng cao</v>
          </cell>
          <cell r="L2933" t="str">
            <v>0812998811</v>
          </cell>
          <cell r="M2933" t="str">
            <v>dothaihuykhang@gmail.com</v>
          </cell>
          <cell r="N2933" t="str">
            <v>Chương trình chất lượng cao</v>
          </cell>
          <cell r="O2933" t="str">
            <v>Khoa Thương mại</v>
          </cell>
          <cell r="P2933" t="str">
            <v>CLC_21DTM08</v>
          </cell>
        </row>
        <row r="2934">
          <cell r="A2934">
            <v>2121011749</v>
          </cell>
          <cell r="B2934" t="str">
            <v>Đặng Cao Khang</v>
          </cell>
          <cell r="C2934" t="str">
            <v>24/08/2003</v>
          </cell>
          <cell r="D2934" t="str">
            <v>Lâm Đồng</v>
          </cell>
          <cell r="E2934" t="str">
            <v>Nam</v>
          </cell>
          <cell r="F2934" t="str">
            <v>Kinh</v>
          </cell>
          <cell r="G2934" t="str">
            <v>Vietnam</v>
          </cell>
          <cell r="H2934" t="str">
            <v>251363244</v>
          </cell>
          <cell r="I2934" t="str">
            <v>19/01/2021</v>
          </cell>
          <cell r="J2934" t="str">
            <v>Lâm Đồng</v>
          </cell>
          <cell r="K2934" t="str">
            <v>Đại trà</v>
          </cell>
          <cell r="L2934" t="str">
            <v>0981593157</v>
          </cell>
          <cell r="M2934" t="str">
            <v>dangcaokhang.1821@gmail.com</v>
          </cell>
          <cell r="N2934" t="str">
            <v>Chính quy</v>
          </cell>
          <cell r="O2934" t="str">
            <v>Khoa Tài chính - Ngân hàng</v>
          </cell>
          <cell r="P2934" t="str">
            <v>21DTC07</v>
          </cell>
        </row>
        <row r="2935">
          <cell r="A2935">
            <v>2121011751</v>
          </cell>
          <cell r="B2935" t="str">
            <v>Đặng Thừa Khang</v>
          </cell>
          <cell r="C2935" t="str">
            <v>31/08/2003</v>
          </cell>
          <cell r="D2935" t="str">
            <v>Cà Mau</v>
          </cell>
          <cell r="E2935" t="str">
            <v>Nam</v>
          </cell>
          <cell r="F2935" t="str">
            <v>Kinh (Việt)</v>
          </cell>
          <cell r="G2935" t="str">
            <v>Vietnam</v>
          </cell>
          <cell r="H2935" t="str">
            <v>382005766</v>
          </cell>
          <cell r="I2935" t="str">
            <v>08/11/2018</v>
          </cell>
          <cell r="J2935" t="str">
            <v>Tỉnh Cà Mau</v>
          </cell>
          <cell r="K2935" t="str">
            <v>Đại trà</v>
          </cell>
          <cell r="L2935" t="str">
            <v>0915440071</v>
          </cell>
          <cell r="M2935" t="str">
            <v>thuakhang2020@gmail.com</v>
          </cell>
          <cell r="N2935" t="str">
            <v>Chính quy</v>
          </cell>
          <cell r="O2935" t="str">
            <v>Khoa Quản trị kinh doanh</v>
          </cell>
          <cell r="P2935" t="str">
            <v>21DQT08</v>
          </cell>
        </row>
        <row r="2936">
          <cell r="A2936">
            <v>2121011752</v>
          </cell>
          <cell r="B2936" t="str">
            <v>Huỳnh Huy Khang</v>
          </cell>
          <cell r="C2936" t="str">
            <v>30/07/2003</v>
          </cell>
          <cell r="D2936" t="str">
            <v>Bình dương</v>
          </cell>
          <cell r="E2936" t="str">
            <v>Nam</v>
          </cell>
          <cell r="F2936" t="str">
            <v>Kinh</v>
          </cell>
          <cell r="G2936" t="str">
            <v>Vietnam</v>
          </cell>
          <cell r="H2936" t="str">
            <v>074203000900</v>
          </cell>
          <cell r="I2936" t="str">
            <v>03/04/2021</v>
          </cell>
          <cell r="J2936" t="str">
            <v>Cục trưởng cục cảnh sát quản lý hành chính về trật tự xã hội</v>
          </cell>
          <cell r="K2936" t="str">
            <v>Đại trà</v>
          </cell>
          <cell r="L2936" t="str">
            <v>0346400512</v>
          </cell>
          <cell r="M2936" t="str">
            <v>tfkyn291@gmail.com</v>
          </cell>
          <cell r="N2936" t="str">
            <v>Chính quy</v>
          </cell>
          <cell r="O2936" t="str">
            <v>Khoa Kinh tế - Luật</v>
          </cell>
          <cell r="P2936" t="str">
            <v>21DLD01</v>
          </cell>
        </row>
        <row r="2937">
          <cell r="A2937">
            <v>2121011754</v>
          </cell>
          <cell r="B2937" t="str">
            <v>Huỳnh Vĩ Khang</v>
          </cell>
          <cell r="C2937" t="str">
            <v>17/04/2003</v>
          </cell>
          <cell r="D2937" t="str">
            <v>Tp. Hồ Chí Minh</v>
          </cell>
          <cell r="E2937" t="str">
            <v>Nam</v>
          </cell>
          <cell r="F2937" t="str">
            <v>KINH</v>
          </cell>
          <cell r="G2937" t="str">
            <v>Vietnam</v>
          </cell>
          <cell r="H2937" t="str">
            <v>079203025649</v>
          </cell>
          <cell r="I2937" t="str">
            <v>11/07/2018</v>
          </cell>
          <cell r="J2937" t="str">
            <v>Tp. Hồ Chí Minh</v>
          </cell>
          <cell r="K2937" t="str">
            <v>Đại trà</v>
          </cell>
          <cell r="L2937" t="str">
            <v>0938651134</v>
          </cell>
          <cell r="M2937" t="str">
            <v>vikhanghuynh17042003@gmail.com</v>
          </cell>
          <cell r="N2937" t="str">
            <v>Chính quy</v>
          </cell>
          <cell r="O2937" t="str">
            <v>Khoa Thương mại</v>
          </cell>
          <cell r="P2937" t="str">
            <v>21DKQ04</v>
          </cell>
        </row>
        <row r="2938">
          <cell r="A2938">
            <v>2121011755</v>
          </cell>
          <cell r="B2938" t="str">
            <v>Nguyễn Duy Khang</v>
          </cell>
          <cell r="C2938" t="str">
            <v>09/12/2003</v>
          </cell>
          <cell r="D2938" t="str">
            <v>Tp.HCM</v>
          </cell>
          <cell r="E2938" t="str">
            <v>Nam</v>
          </cell>
          <cell r="F2938" t="str">
            <v>Kinh</v>
          </cell>
          <cell r="G2938" t="str">
            <v>Vietnam</v>
          </cell>
          <cell r="H2938" t="str">
            <v>079203027328</v>
          </cell>
          <cell r="I2938" t="str">
            <v>20/07/2018</v>
          </cell>
          <cell r="J2938" t="str">
            <v>Tp.HCM</v>
          </cell>
          <cell r="K2938" t="str">
            <v>Quốc tế</v>
          </cell>
          <cell r="L2938" t="str">
            <v>0938548105</v>
          </cell>
          <cell r="M2938" t="str">
            <v>nguyenduykhang91203@gmail.com</v>
          </cell>
          <cell r="N2938" t="str">
            <v>Chương trình quốc tế</v>
          </cell>
          <cell r="O2938" t="str">
            <v>Viện Đào tạo Quốc tế</v>
          </cell>
          <cell r="P2938" t="str">
            <v>IP_21DMA02</v>
          </cell>
        </row>
        <row r="2939">
          <cell r="A2939">
            <v>2121011756</v>
          </cell>
          <cell r="B2939" t="str">
            <v>Nguyễn Huy Khang</v>
          </cell>
          <cell r="C2939" t="str">
            <v>24/09/2003</v>
          </cell>
          <cell r="D2939" t="str">
            <v>Bến Tre</v>
          </cell>
          <cell r="E2939" t="str">
            <v>Nam</v>
          </cell>
          <cell r="F2939" t="str">
            <v>Kinh (Việt)</v>
          </cell>
          <cell r="G2939" t="str">
            <v>Vietnam</v>
          </cell>
          <cell r="H2939" t="str">
            <v>321621667</v>
          </cell>
          <cell r="I2939" t="str">
            <v>19/06/2018</v>
          </cell>
          <cell r="J2939" t="str">
            <v>Bến Tre</v>
          </cell>
          <cell r="K2939" t="str">
            <v>Chất lượng cao</v>
          </cell>
          <cell r="L2939" t="str">
            <v>0907164375</v>
          </cell>
          <cell r="M2939" t="str">
            <v>huykhang51@gmail.com</v>
          </cell>
          <cell r="N2939" t="str">
            <v>Chương trình chất lượng cao</v>
          </cell>
          <cell r="O2939" t="str">
            <v>Khoa Tài chính - Ngân hàng</v>
          </cell>
          <cell r="P2939" t="str">
            <v>CLC_21DNH02</v>
          </cell>
        </row>
        <row r="2940">
          <cell r="A2940">
            <v>2121011757</v>
          </cell>
          <cell r="B2940" t="str">
            <v>Nguyễn Minh Khang</v>
          </cell>
          <cell r="C2940" t="str">
            <v>01/08/2003</v>
          </cell>
          <cell r="D2940" t="str">
            <v>Gia Lai</v>
          </cell>
          <cell r="E2940" t="str">
            <v>Nam</v>
          </cell>
          <cell r="F2940" t="str">
            <v>KINH</v>
          </cell>
          <cell r="G2940" t="str">
            <v>Vietnam</v>
          </cell>
          <cell r="H2940" t="str">
            <v>231428881</v>
          </cell>
          <cell r="I2940" t="str">
            <v>18/07/2019</v>
          </cell>
          <cell r="J2940" t="str">
            <v>Tỉnh Gia Lai</v>
          </cell>
          <cell r="K2940" t="str">
            <v>Đại trà</v>
          </cell>
          <cell r="L2940" t="str">
            <v>0388253843</v>
          </cell>
          <cell r="M2940" t="str">
            <v>mkhang1803@gmail.com</v>
          </cell>
          <cell r="N2940" t="str">
            <v>Chính quy</v>
          </cell>
          <cell r="O2940" t="str">
            <v>Khoa Kinh tế - Luật</v>
          </cell>
          <cell r="P2940" t="str">
            <v>21DTL01</v>
          </cell>
        </row>
        <row r="2941">
          <cell r="A2941">
            <v>2121011758</v>
          </cell>
          <cell r="B2941" t="str">
            <v>Nguyễn Lan Anh</v>
          </cell>
          <cell r="C2941" t="str">
            <v>05/10/2003</v>
          </cell>
          <cell r="D2941" t="str">
            <v>Bình Dương</v>
          </cell>
          <cell r="E2941" t="str">
            <v>Nữ</v>
          </cell>
          <cell r="F2941" t="str">
            <v>Kinh</v>
          </cell>
          <cell r="G2941" t="str">
            <v>Vietnam</v>
          </cell>
          <cell r="H2941" t="str">
            <v>281279115</v>
          </cell>
          <cell r="I2941" t="str">
            <v>16/04/2018</v>
          </cell>
          <cell r="J2941" t="str">
            <v>Bình Dương</v>
          </cell>
          <cell r="K2941" t="str">
            <v>Chất lượng cao</v>
          </cell>
          <cell r="L2941" t="str">
            <v>0886031937</v>
          </cell>
          <cell r="M2941" t="str">
            <v>nguyenlananh2003510@gmail.com</v>
          </cell>
          <cell r="N2941" t="str">
            <v>Chương trình chất lượng cao</v>
          </cell>
          <cell r="O2941" t="str">
            <v>Khoa Marketing</v>
          </cell>
          <cell r="P2941" t="str">
            <v>CLC_21DMA05</v>
          </cell>
        </row>
        <row r="2942">
          <cell r="A2942">
            <v>2121011759</v>
          </cell>
          <cell r="B2942" t="str">
            <v>Nguyễn Lê Quỳnh Anh</v>
          </cell>
          <cell r="C2942" t="str">
            <v>24/12/2003</v>
          </cell>
          <cell r="D2942" t="str">
            <v>Đồng Nai</v>
          </cell>
          <cell r="E2942" t="str">
            <v>Nữ</v>
          </cell>
          <cell r="F2942" t="str">
            <v>Kinh</v>
          </cell>
          <cell r="G2942" t="str">
            <v>Vietnam</v>
          </cell>
          <cell r="H2942" t="str">
            <v>272959925</v>
          </cell>
          <cell r="I2942" t="str">
            <v>08/03/2018</v>
          </cell>
          <cell r="J2942" t="str">
            <v>Đồng Nai</v>
          </cell>
          <cell r="K2942" t="str">
            <v>Chất lượng cao</v>
          </cell>
          <cell r="L2942" t="str">
            <v>0815990098</v>
          </cell>
          <cell r="M2942" t="str">
            <v>lequynhanh24122003@gmail.com</v>
          </cell>
          <cell r="N2942" t="str">
            <v>Chương trình chất lượng cao</v>
          </cell>
          <cell r="O2942" t="str">
            <v>Khoa Thuế - Hải quan</v>
          </cell>
          <cell r="P2942" t="str">
            <v>CLC_21DHQ01</v>
          </cell>
        </row>
        <row r="2943">
          <cell r="A2943">
            <v>2121011760</v>
          </cell>
          <cell r="B2943" t="str">
            <v>Nguyễn Lê Xuân Anh</v>
          </cell>
          <cell r="C2943" t="str">
            <v>10/03/2003</v>
          </cell>
          <cell r="D2943" t="str">
            <v>Bệnh viện Từ Dũ</v>
          </cell>
          <cell r="E2943" t="str">
            <v>Nữ</v>
          </cell>
          <cell r="F2943" t="str">
            <v>Kinh</v>
          </cell>
          <cell r="G2943" t="str">
            <v>Vietnam</v>
          </cell>
          <cell r="H2943" t="str">
            <v>072303000160</v>
          </cell>
          <cell r="I2943" t="str">
            <v>17/07/2017</v>
          </cell>
          <cell r="J2943" t="str">
            <v>Tây Ninh</v>
          </cell>
          <cell r="K2943" t="str">
            <v>Chất lượng cao</v>
          </cell>
          <cell r="L2943" t="str">
            <v>0372258930</v>
          </cell>
          <cell r="M2943" t="str">
            <v>labum2003@gmail.com</v>
          </cell>
          <cell r="N2943" t="str">
            <v>Chương trình chất lượng cao</v>
          </cell>
          <cell r="O2943" t="str">
            <v>Khoa Thẩm định giá - Kinh doanh bất động sản</v>
          </cell>
          <cell r="P2943" t="str">
            <v>CLC_21DKB02</v>
          </cell>
        </row>
        <row r="2944">
          <cell r="A2944">
            <v>2121011761</v>
          </cell>
          <cell r="B2944" t="str">
            <v>Nguyễn Minh Anh</v>
          </cell>
          <cell r="C2944" t="str">
            <v>20/01/2003</v>
          </cell>
          <cell r="D2944" t="str">
            <v>Vũng Tàu</v>
          </cell>
          <cell r="E2944" t="str">
            <v>Nữ</v>
          </cell>
          <cell r="F2944" t="str">
            <v>Kinh</v>
          </cell>
          <cell r="G2944" t="str">
            <v>Vietnam</v>
          </cell>
          <cell r="H2944" t="str">
            <v>077303001071</v>
          </cell>
          <cell r="I2944" t="str">
            <v>22/01/2018</v>
          </cell>
          <cell r="J2944" t="str">
            <v>Vũng Tàu</v>
          </cell>
          <cell r="K2944" t="str">
            <v>Quốc tế</v>
          </cell>
          <cell r="L2944" t="str">
            <v>0823522131</v>
          </cell>
          <cell r="M2944" t="str">
            <v>nma.vtauu@gmail.com</v>
          </cell>
          <cell r="N2944" t="str">
            <v>Chương trình quốc tế</v>
          </cell>
          <cell r="O2944" t="str">
            <v>Viện Đào tạo Quốc tế</v>
          </cell>
          <cell r="P2944" t="str">
            <v>IP_21DMA02</v>
          </cell>
        </row>
        <row r="2945">
          <cell r="A2945">
            <v>2121011762</v>
          </cell>
          <cell r="B2945" t="str">
            <v>Nguyễn Ngọc Anh</v>
          </cell>
          <cell r="C2945" t="str">
            <v>27/05/2003</v>
          </cell>
          <cell r="D2945" t="str">
            <v>Bình Định</v>
          </cell>
          <cell r="E2945" t="str">
            <v>Nữ</v>
          </cell>
          <cell r="F2945" t="str">
            <v>Kinh</v>
          </cell>
          <cell r="G2945" t="str">
            <v>Vietnam</v>
          </cell>
          <cell r="H2945" t="str">
            <v>215589081</v>
          </cell>
          <cell r="I2945" t="str">
            <v>18/09/2017</v>
          </cell>
          <cell r="J2945" t="str">
            <v>Bình Định</v>
          </cell>
          <cell r="K2945" t="str">
            <v>Đại trà</v>
          </cell>
          <cell r="L2945" t="str">
            <v>0385396714</v>
          </cell>
          <cell r="M2945" t="str">
            <v>anhnguyen.0270503@gmail.com</v>
          </cell>
          <cell r="N2945" t="str">
            <v>Chính quy</v>
          </cell>
          <cell r="O2945" t="str">
            <v>Khoa Tài chính - Ngân hàng</v>
          </cell>
          <cell r="P2945" t="str">
            <v>21DTC07</v>
          </cell>
        </row>
        <row r="2946">
          <cell r="A2946">
            <v>2121011763</v>
          </cell>
          <cell r="B2946" t="str">
            <v>Nguyễn Ngọc Quỳnh Anh</v>
          </cell>
          <cell r="C2946" t="str">
            <v>04/10/2003</v>
          </cell>
          <cell r="D2946" t="str">
            <v>Lâm Đồng</v>
          </cell>
          <cell r="E2946" t="str">
            <v>Nữ</v>
          </cell>
          <cell r="F2946" t="str">
            <v>Kinh</v>
          </cell>
          <cell r="G2946" t="str">
            <v>Vietnam</v>
          </cell>
          <cell r="H2946" t="str">
            <v>251280120</v>
          </cell>
          <cell r="I2946" t="str">
            <v>24/04/2018</v>
          </cell>
          <cell r="J2946" t="str">
            <v>Lâm Đồng</v>
          </cell>
          <cell r="K2946" t="str">
            <v>Chất lượng cao</v>
          </cell>
          <cell r="L2946" t="str">
            <v>0792652197</v>
          </cell>
          <cell r="M2946" t="str">
            <v>anhnguyenngocquynh03@gmail.com</v>
          </cell>
          <cell r="N2946" t="str">
            <v>Chương trình chất lượng cao</v>
          </cell>
          <cell r="O2946" t="str">
            <v>Khoa Quản trị kinh doanh</v>
          </cell>
          <cell r="P2946" t="str">
            <v>CLC_21DQT08</v>
          </cell>
        </row>
        <row r="2947">
          <cell r="A2947">
            <v>2121011764</v>
          </cell>
          <cell r="B2947" t="str">
            <v>Nguyễn Ngọc Trâm Anh</v>
          </cell>
          <cell r="C2947" t="str">
            <v>30/10/2003</v>
          </cell>
          <cell r="D2947" t="str">
            <v>Tp. Hồ Chí Minh</v>
          </cell>
          <cell r="E2947" t="str">
            <v>Nữ</v>
          </cell>
          <cell r="F2947" t="str">
            <v>Kinh</v>
          </cell>
          <cell r="G2947" t="str">
            <v>Vietnam</v>
          </cell>
          <cell r="H2947" t="str">
            <v>272970241</v>
          </cell>
          <cell r="I2947" t="str">
            <v>04/04/2018</v>
          </cell>
          <cell r="J2947" t="str">
            <v>CA tỉnh Đồng Nai</v>
          </cell>
          <cell r="K2947" t="str">
            <v>Đại trà</v>
          </cell>
          <cell r="L2947" t="str">
            <v>0932153308</v>
          </cell>
          <cell r="M2947" t="str">
            <v>tramanhnguyen3010@gmail.com</v>
          </cell>
          <cell r="N2947" t="str">
            <v>Chính quy</v>
          </cell>
          <cell r="O2947" t="str">
            <v>Khoa Du lịch</v>
          </cell>
          <cell r="P2947" t="str">
            <v>21DKS03</v>
          </cell>
        </row>
        <row r="2948">
          <cell r="A2948">
            <v>2121011765</v>
          </cell>
          <cell r="B2948" t="str">
            <v>Nguyễn Phương Anh</v>
          </cell>
          <cell r="C2948" t="str">
            <v>27/10/2003</v>
          </cell>
          <cell r="D2948" t="str">
            <v>TP.HCM</v>
          </cell>
          <cell r="E2948" t="str">
            <v>Nữ</v>
          </cell>
          <cell r="F2948" t="str">
            <v>Kinh</v>
          </cell>
          <cell r="G2948" t="str">
            <v>Vietnam</v>
          </cell>
          <cell r="H2948" t="str">
            <v>079303035139</v>
          </cell>
          <cell r="I2948" t="str">
            <v>06/06/2019</v>
          </cell>
          <cell r="J2948" t="str">
            <v>TP.HCM</v>
          </cell>
          <cell r="K2948" t="str">
            <v>Đại trà</v>
          </cell>
          <cell r="L2948" t="str">
            <v>0705098283</v>
          </cell>
          <cell r="M2948" t="str">
            <v>phuongannh.n4@gmail.com</v>
          </cell>
          <cell r="N2948" t="str">
            <v>Chính quy</v>
          </cell>
          <cell r="O2948" t="str">
            <v>Khoa Tài chính - Ngân hàng</v>
          </cell>
          <cell r="P2948" t="str">
            <v>21DTC08</v>
          </cell>
        </row>
        <row r="2949">
          <cell r="A2949">
            <v>2121011768</v>
          </cell>
          <cell r="B2949" t="str">
            <v>Nguyễn Thế Anh</v>
          </cell>
          <cell r="C2949" t="str">
            <v>09/10/2003</v>
          </cell>
          <cell r="D2949" t="str">
            <v>Đồng Nai</v>
          </cell>
          <cell r="E2949" t="str">
            <v>Nam</v>
          </cell>
          <cell r="F2949" t="str">
            <v>Kinh</v>
          </cell>
          <cell r="G2949" t="str">
            <v>Vietnam</v>
          </cell>
          <cell r="H2949" t="str">
            <v>272971102</v>
          </cell>
          <cell r="I2949" t="str">
            <v>10/05/2018</v>
          </cell>
          <cell r="J2949" t="str">
            <v>Đồng Nai</v>
          </cell>
          <cell r="K2949" t="str">
            <v>Chất lượng cao</v>
          </cell>
          <cell r="L2949" t="str">
            <v>0333903452</v>
          </cell>
          <cell r="M2949" t="str">
            <v>theanh2x09102003@gmail.com</v>
          </cell>
          <cell r="N2949" t="str">
            <v>Chương trình chất lượng cao</v>
          </cell>
          <cell r="O2949" t="str">
            <v>Khoa Tài chính - Ngân hàng</v>
          </cell>
          <cell r="P2949" t="str">
            <v>CLC_21DTC07</v>
          </cell>
        </row>
        <row r="2950">
          <cell r="A2950">
            <v>2121011770</v>
          </cell>
          <cell r="B2950" t="str">
            <v>Nguyễn Thị Mai Anh</v>
          </cell>
          <cell r="C2950" t="str">
            <v>13/08/2003</v>
          </cell>
          <cell r="D2950" t="str">
            <v>Bến Tre</v>
          </cell>
          <cell r="E2950" t="str">
            <v>Nữ</v>
          </cell>
          <cell r="F2950" t="str">
            <v>Kinh</v>
          </cell>
          <cell r="G2950" t="str">
            <v>Vietnam</v>
          </cell>
          <cell r="H2950" t="str">
            <v>321823855</v>
          </cell>
          <cell r="I2950" t="str">
            <v>16/07/2020</v>
          </cell>
          <cell r="J2950" t="str">
            <v>Bến Tre</v>
          </cell>
          <cell r="K2950" t="str">
            <v>Chất lượng cao</v>
          </cell>
          <cell r="L2950" t="str">
            <v>0967026303</v>
          </cell>
          <cell r="M2950" t="str">
            <v>anh01682098959@gmail.com</v>
          </cell>
          <cell r="N2950" t="str">
            <v>Chương trình chất lượng cao</v>
          </cell>
          <cell r="O2950" t="str">
            <v>Khoa Tài chính - Ngân hàng</v>
          </cell>
          <cell r="P2950" t="str">
            <v>CLC_21DNH02</v>
          </cell>
        </row>
        <row r="2951">
          <cell r="A2951">
            <v>2121011771</v>
          </cell>
          <cell r="B2951" t="str">
            <v>Nguyễn Thị Ngọc Anh</v>
          </cell>
          <cell r="C2951" t="str">
            <v>07/11/2003</v>
          </cell>
          <cell r="D2951" t="str">
            <v>Đồng Nai</v>
          </cell>
          <cell r="E2951" t="str">
            <v>Nữ</v>
          </cell>
          <cell r="F2951" t="str">
            <v>Kinh</v>
          </cell>
          <cell r="G2951" t="str">
            <v/>
          </cell>
          <cell r="H2951" t="str">
            <v>272939638</v>
          </cell>
          <cell r="I2951" t="str">
            <v>26/12/2017</v>
          </cell>
          <cell r="J2951" t="str">
            <v>Biên Hòa</v>
          </cell>
          <cell r="K2951" t="str">
            <v>Đại trà</v>
          </cell>
          <cell r="L2951" t="str">
            <v>0333104606</v>
          </cell>
          <cell r="M2951" t="str">
            <v>nguyenthingocanh9503@gmail.com</v>
          </cell>
          <cell r="N2951" t="str">
            <v>Chính quy</v>
          </cell>
          <cell r="O2951" t="str">
            <v>Khoa Ngoại ngữ</v>
          </cell>
          <cell r="P2951" t="str">
            <v>21DTA03</v>
          </cell>
        </row>
        <row r="2952">
          <cell r="A2952">
            <v>2121011772</v>
          </cell>
          <cell r="B2952" t="str">
            <v>Nguyễn Thị Thúy Anh</v>
          </cell>
          <cell r="C2952" t="str">
            <v>12/04/2003</v>
          </cell>
          <cell r="D2952" t="str">
            <v>Vĩnh Long</v>
          </cell>
          <cell r="E2952" t="str">
            <v>Nữ</v>
          </cell>
          <cell r="F2952" t="str">
            <v>Kinh</v>
          </cell>
          <cell r="G2952" t="str">
            <v>Vietnam</v>
          </cell>
          <cell r="H2952" t="str">
            <v>084303004049</v>
          </cell>
          <cell r="I2952" t="str">
            <v>26/04/2021</v>
          </cell>
          <cell r="J2952" t="str">
            <v>Trà Vinh</v>
          </cell>
          <cell r="K2952" t="str">
            <v>Đại trà</v>
          </cell>
          <cell r="L2952" t="str">
            <v>0906945232</v>
          </cell>
          <cell r="M2952" t="str">
            <v>thuyanh7010@gmail.com</v>
          </cell>
          <cell r="N2952" t="str">
            <v>Chính quy</v>
          </cell>
          <cell r="O2952" t="str">
            <v>Khoa Tài chính - Ngân hàng</v>
          </cell>
          <cell r="P2952" t="str">
            <v>21DTC07</v>
          </cell>
        </row>
        <row r="2953">
          <cell r="A2953">
            <v>2121011773</v>
          </cell>
          <cell r="B2953" t="str">
            <v>Nguyễn Thị Vân Anh</v>
          </cell>
          <cell r="C2953" t="str">
            <v>07/04/2003</v>
          </cell>
          <cell r="D2953" t="str">
            <v/>
          </cell>
          <cell r="E2953" t="str">
            <v>Nữ</v>
          </cell>
          <cell r="F2953" t="str">
            <v/>
          </cell>
          <cell r="G2953" t="str">
            <v/>
          </cell>
          <cell r="H2953" t="str">
            <v>038303002130</v>
          </cell>
          <cell r="K2953" t="str">
            <v>Đại trà</v>
          </cell>
          <cell r="L2953" t="str">
            <v>0912220909</v>
          </cell>
          <cell r="M2953" t="str">
            <v>nguyenvananh07042003@gmail.com</v>
          </cell>
          <cell r="N2953" t="str">
            <v>Chính quy</v>
          </cell>
          <cell r="O2953" t="str">
            <v>Khoa Tài chính - Ngân hàng</v>
          </cell>
          <cell r="P2953" t="str">
            <v>21DTC09</v>
          </cell>
        </row>
        <row r="2954">
          <cell r="A2954">
            <v>2121011774</v>
          </cell>
          <cell r="B2954" t="str">
            <v>Phan Ngọc Đoan Thy</v>
          </cell>
          <cell r="C2954" t="str">
            <v>06/09/2003</v>
          </cell>
          <cell r="D2954" t="str">
            <v>Thành phố Mỹ Tho, Tiền Giang</v>
          </cell>
          <cell r="E2954" t="str">
            <v>Nữ</v>
          </cell>
          <cell r="F2954" t="str">
            <v>Kinh</v>
          </cell>
          <cell r="G2954" t="str">
            <v>Vietnam</v>
          </cell>
          <cell r="H2954" t="str">
            <v>312580253</v>
          </cell>
          <cell r="I2954" t="str">
            <v>14/11/2018</v>
          </cell>
          <cell r="J2954" t="str">
            <v>Tỉnh Tiền Giang, thành phố Mỹ Tho</v>
          </cell>
          <cell r="K2954" t="str">
            <v>Đại trà</v>
          </cell>
          <cell r="L2954" t="str">
            <v>0919846043</v>
          </cell>
          <cell r="M2954" t="str">
            <v>phanngocdoanthyk@gmail.com</v>
          </cell>
          <cell r="N2954" t="str">
            <v>Chính quy</v>
          </cell>
          <cell r="O2954" t="str">
            <v>Khoa Tài chính - Ngân hàng</v>
          </cell>
          <cell r="P2954" t="str">
            <v>21DTC08</v>
          </cell>
        </row>
        <row r="2955">
          <cell r="A2955">
            <v>2121011775</v>
          </cell>
          <cell r="B2955" t="str">
            <v>Phan Nguyễn Đan Thy</v>
          </cell>
          <cell r="C2955" t="str">
            <v>02/09/2003</v>
          </cell>
          <cell r="D2955" t="str">
            <v>Đồng Nai</v>
          </cell>
          <cell r="E2955" t="str">
            <v>Nữ</v>
          </cell>
          <cell r="F2955" t="str">
            <v>Kinh (Việt)</v>
          </cell>
          <cell r="G2955" t="str">
            <v>Vietnam</v>
          </cell>
          <cell r="H2955" t="str">
            <v>272912882</v>
          </cell>
          <cell r="I2955" t="str">
            <v>13/06/2018</v>
          </cell>
          <cell r="J2955" t="str">
            <v>Đồng Nai</v>
          </cell>
          <cell r="K2955" t="str">
            <v>Chất lượng cao</v>
          </cell>
          <cell r="L2955" t="str">
            <v>0907908324</v>
          </cell>
          <cell r="M2955" t="str">
            <v>danthy2205@gmail.com</v>
          </cell>
          <cell r="N2955" t="str">
            <v>Chương trình chất lượng cao</v>
          </cell>
          <cell r="O2955" t="str">
            <v>Khoa Thương mại</v>
          </cell>
          <cell r="P2955" t="str">
            <v>CLC_21DTM05</v>
          </cell>
        </row>
        <row r="2956">
          <cell r="A2956">
            <v>2121011776</v>
          </cell>
          <cell r="B2956" t="str">
            <v>Trần Hồng Anh Thy</v>
          </cell>
          <cell r="C2956" t="str">
            <v>27/08/2003</v>
          </cell>
          <cell r="D2956" t="str">
            <v>thành phố Hồ Chí Minh</v>
          </cell>
          <cell r="E2956" t="str">
            <v>Nữ</v>
          </cell>
          <cell r="F2956" t="str">
            <v>Kinh</v>
          </cell>
          <cell r="G2956" t="str">
            <v>Vietnam</v>
          </cell>
          <cell r="H2956" t="str">
            <v>092303001453</v>
          </cell>
          <cell r="I2956" t="str">
            <v>26/12/2017</v>
          </cell>
          <cell r="J2956" t="str">
            <v>Thành phố Hồ Chí Minh</v>
          </cell>
          <cell r="K2956" t="str">
            <v>Chất lượng cao</v>
          </cell>
          <cell r="L2956" t="str">
            <v>0899082708</v>
          </cell>
          <cell r="M2956" t="str">
            <v>tranhonganhthyufm@gmail.com</v>
          </cell>
          <cell r="N2956" t="str">
            <v>Chương trình chất lượng cao</v>
          </cell>
          <cell r="O2956" t="str">
            <v>Khoa Thương mại</v>
          </cell>
          <cell r="P2956" t="str">
            <v>CLC_21DTM05</v>
          </cell>
        </row>
        <row r="2957">
          <cell r="A2957">
            <v>2121011777</v>
          </cell>
          <cell r="B2957" t="str">
            <v>Trần Khánh Thy</v>
          </cell>
          <cell r="C2957" t="str">
            <v>22/10/2003</v>
          </cell>
          <cell r="D2957" t="str">
            <v>Thành phố Hồ Chí Minh</v>
          </cell>
          <cell r="E2957" t="str">
            <v>Nữ</v>
          </cell>
          <cell r="F2957" t="str">
            <v>Kinh</v>
          </cell>
          <cell r="G2957" t="str">
            <v>Vietnam</v>
          </cell>
          <cell r="H2957" t="str">
            <v>079303005113</v>
          </cell>
          <cell r="I2957" t="str">
            <v>25/10/2017</v>
          </cell>
          <cell r="J2957" t="str">
            <v>Thành phố Hồ Chí Minh</v>
          </cell>
          <cell r="K2957" t="str">
            <v>Chất lượng cao</v>
          </cell>
          <cell r="L2957" t="str">
            <v>0773192056</v>
          </cell>
          <cell r="M2957" t="str">
            <v>thesunny2210@gmail.com</v>
          </cell>
          <cell r="N2957" t="str">
            <v>Chương trình chất lượng cao</v>
          </cell>
          <cell r="O2957" t="str">
            <v>Khoa Thương mại</v>
          </cell>
          <cell r="P2957" t="str">
            <v>CLC_21DTM07</v>
          </cell>
        </row>
        <row r="2958">
          <cell r="A2958">
            <v>2121011778</v>
          </cell>
          <cell r="B2958" t="str">
            <v>Trần Thụy Băng Thy</v>
          </cell>
          <cell r="C2958" t="str">
            <v>27/08/2003</v>
          </cell>
          <cell r="D2958" t="str">
            <v>Thành phố Hồ Chí Minh</v>
          </cell>
          <cell r="E2958" t="str">
            <v>Nữ</v>
          </cell>
          <cell r="F2958" t="str">
            <v>Kinh</v>
          </cell>
          <cell r="G2958" t="str">
            <v>Vietnam</v>
          </cell>
          <cell r="H2958" t="str">
            <v>079303038938</v>
          </cell>
          <cell r="I2958" t="str">
            <v>23/03/2020</v>
          </cell>
          <cell r="J2958" t="str">
            <v>Thành phố Hồ Chí Minh</v>
          </cell>
          <cell r="K2958" t="str">
            <v>Chất lượng cao</v>
          </cell>
          <cell r="L2958" t="str">
            <v>0799035368</v>
          </cell>
          <cell r="M2958" t="str">
            <v>tranthuybangthy@gmail.com</v>
          </cell>
          <cell r="N2958" t="str">
            <v>Chương trình chất lượng cao</v>
          </cell>
          <cell r="O2958" t="str">
            <v>Khoa Quản trị kinh doanh</v>
          </cell>
          <cell r="P2958" t="str">
            <v>CLC_21DQT08</v>
          </cell>
        </row>
        <row r="2959">
          <cell r="A2959">
            <v>2121011779</v>
          </cell>
          <cell r="B2959" t="str">
            <v>Vũ Ngọc Đan Thy</v>
          </cell>
          <cell r="C2959" t="str">
            <v>05/04/2003</v>
          </cell>
          <cell r="D2959" t="str">
            <v>Thành phố Hồ Chí Minh</v>
          </cell>
          <cell r="E2959" t="str">
            <v>Nữ</v>
          </cell>
          <cell r="F2959" t="str">
            <v>Kinh</v>
          </cell>
          <cell r="G2959" t="str">
            <v>Vietnam</v>
          </cell>
          <cell r="H2959" t="str">
            <v>077303005942</v>
          </cell>
          <cell r="I2959" t="str">
            <v>24/07/2019</v>
          </cell>
          <cell r="J2959" t="str">
            <v>tỉnh Bà Rịa - Vũng Tàu</v>
          </cell>
          <cell r="K2959" t="str">
            <v>Đại trà</v>
          </cell>
          <cell r="L2959" t="str">
            <v>0896868964</v>
          </cell>
          <cell r="M2959" t="str">
            <v>VUNGOCDANTHY12D4DTH2021@GMAIL.COM</v>
          </cell>
          <cell r="N2959" t="str">
            <v>Chính quy</v>
          </cell>
          <cell r="O2959" t="str">
            <v>Khoa Tài chính - Ngân hàng</v>
          </cell>
          <cell r="P2959" t="str">
            <v>21DTC08</v>
          </cell>
        </row>
        <row r="2960">
          <cell r="A2960">
            <v>2121011781</v>
          </cell>
          <cell r="B2960" t="str">
            <v>Lê Thị Thu Thủy</v>
          </cell>
          <cell r="C2960" t="str">
            <v>22/12/2003</v>
          </cell>
          <cell r="D2960" t="str">
            <v>Bình Dương</v>
          </cell>
          <cell r="E2960" t="str">
            <v>Nữ</v>
          </cell>
          <cell r="F2960" t="str">
            <v>Kinh</v>
          </cell>
          <cell r="G2960" t="str">
            <v>Vietnam</v>
          </cell>
          <cell r="H2960" t="str">
            <v>281382013</v>
          </cell>
          <cell r="I2960" t="str">
            <v>06/07/2019</v>
          </cell>
          <cell r="J2960" t="str">
            <v>Bình Dương</v>
          </cell>
          <cell r="K2960" t="str">
            <v>Đại trà</v>
          </cell>
          <cell r="L2960" t="str">
            <v>0325953001</v>
          </cell>
          <cell r="M2960" t="str">
            <v>lethithuthuyabc123@gmail.com</v>
          </cell>
          <cell r="N2960" t="str">
            <v>Chính quy</v>
          </cell>
          <cell r="O2960" t="str">
            <v>Khoa Du lịch</v>
          </cell>
          <cell r="P2960" t="str">
            <v>21DKS02</v>
          </cell>
        </row>
        <row r="2961">
          <cell r="A2961">
            <v>2121011782</v>
          </cell>
          <cell r="B2961" t="str">
            <v>Lương Sử Thanh Thủy</v>
          </cell>
          <cell r="C2961" t="str">
            <v>21/10/2003</v>
          </cell>
          <cell r="D2961" t="str">
            <v>Bình Dương</v>
          </cell>
          <cell r="E2961" t="str">
            <v>Nữ</v>
          </cell>
          <cell r="F2961" t="str">
            <v>Kinh</v>
          </cell>
          <cell r="G2961" t="str">
            <v>Vietnam</v>
          </cell>
          <cell r="H2961" t="str">
            <v>281319017</v>
          </cell>
          <cell r="I2961" t="str">
            <v>20/11/2017</v>
          </cell>
          <cell r="J2961" t="str">
            <v>Bình Dương</v>
          </cell>
          <cell r="K2961" t="str">
            <v>Đại trà</v>
          </cell>
          <cell r="L2961" t="str">
            <v>0335884620</v>
          </cell>
          <cell r="M2961" t="str">
            <v>thuy.luongsu@gmail.com</v>
          </cell>
          <cell r="N2961" t="str">
            <v>Chính quy</v>
          </cell>
          <cell r="O2961" t="str">
            <v>Khoa Ngoại ngữ</v>
          </cell>
          <cell r="P2961" t="str">
            <v>21DTA02</v>
          </cell>
        </row>
        <row r="2962">
          <cell r="A2962">
            <v>2121011783</v>
          </cell>
          <cell r="B2962" t="str">
            <v>Nguyễn Thị Ngọc Thủy</v>
          </cell>
          <cell r="C2962" t="str">
            <v>18/08/2003</v>
          </cell>
          <cell r="D2962" t="str">
            <v>Bệnh viện Đa khoa Vĩnh Long</v>
          </cell>
          <cell r="E2962" t="str">
            <v>Nữ</v>
          </cell>
          <cell r="F2962" t="str">
            <v>Kinh</v>
          </cell>
          <cell r="G2962" t="str">
            <v>Vietnam</v>
          </cell>
          <cell r="H2962" t="str">
            <v>331966804</v>
          </cell>
          <cell r="I2962" t="str">
            <v>05/05/2021</v>
          </cell>
          <cell r="J2962" t="str">
            <v>Vĩnh Long</v>
          </cell>
          <cell r="K2962" t="str">
            <v>Chất lượng cao</v>
          </cell>
          <cell r="L2962" t="str">
            <v>0948151167</v>
          </cell>
          <cell r="M2962" t="str">
            <v>nguyenthingocthuy14902@gmail.com</v>
          </cell>
          <cell r="N2962" t="str">
            <v>Chương trình chất lượng cao</v>
          </cell>
          <cell r="O2962" t="str">
            <v>Khoa Thương mại</v>
          </cell>
          <cell r="P2962" t="str">
            <v>CLC_21DTM08</v>
          </cell>
        </row>
        <row r="2963">
          <cell r="A2963">
            <v>2121011784</v>
          </cell>
          <cell r="B2963" t="str">
            <v>Nguyễn Thị Thu Thủy</v>
          </cell>
          <cell r="C2963" t="str">
            <v>28/09/2003</v>
          </cell>
          <cell r="D2963" t="str">
            <v>Bình Dương</v>
          </cell>
          <cell r="E2963" t="str">
            <v>Nữ</v>
          </cell>
          <cell r="F2963" t="str">
            <v>Kinh</v>
          </cell>
          <cell r="G2963" t="str">
            <v>Vietnam</v>
          </cell>
          <cell r="H2963" t="str">
            <v>281345849</v>
          </cell>
          <cell r="I2963" t="str">
            <v>28/09/2003</v>
          </cell>
          <cell r="J2963" t="str">
            <v>Bình Dương</v>
          </cell>
          <cell r="K2963" t="str">
            <v>Đại trà</v>
          </cell>
          <cell r="L2963" t="str">
            <v>0377168559</v>
          </cell>
          <cell r="M2963" t="str">
            <v>thuthuy.280903@gmail.com</v>
          </cell>
          <cell r="N2963" t="str">
            <v>Chính quy</v>
          </cell>
          <cell r="O2963" t="str">
            <v>Khoa Du lịch</v>
          </cell>
          <cell r="P2963" t="str">
            <v>21DQN02</v>
          </cell>
        </row>
        <row r="2964">
          <cell r="A2964">
            <v>2121011785</v>
          </cell>
          <cell r="B2964" t="str">
            <v>Tạ Thị Thu Thủy</v>
          </cell>
          <cell r="C2964" t="str">
            <v>29/04/2003</v>
          </cell>
          <cell r="D2964" t="str">
            <v>tỉnh Quảng Ngãi</v>
          </cell>
          <cell r="E2964" t="str">
            <v>Nữ</v>
          </cell>
          <cell r="F2964" t="str">
            <v>Kinh</v>
          </cell>
          <cell r="G2964" t="str">
            <v>Vietnam</v>
          </cell>
          <cell r="H2964" t="str">
            <v>051303002068</v>
          </cell>
          <cell r="I2964" t="str">
            <v>07/04/2021</v>
          </cell>
          <cell r="J2964" t="str">
            <v>Tỉnh Quảng Ngãi</v>
          </cell>
          <cell r="K2964" t="str">
            <v>Chất lượng cao</v>
          </cell>
          <cell r="L2964" t="str">
            <v>0348455616</v>
          </cell>
          <cell r="M2964" t="str">
            <v>thuthuy2qn@gmail.com</v>
          </cell>
          <cell r="N2964" t="str">
            <v>Chương trình chất lượng cao</v>
          </cell>
          <cell r="O2964" t="str">
            <v>Khoa Thương mại</v>
          </cell>
          <cell r="P2964" t="str">
            <v>CLC_21DTM09</v>
          </cell>
        </row>
        <row r="2965">
          <cell r="A2965">
            <v>2121011786</v>
          </cell>
          <cell r="B2965" t="str">
            <v>Trần Thu Thủy</v>
          </cell>
          <cell r="C2965" t="str">
            <v>29/01/2003</v>
          </cell>
          <cell r="D2965" t="str">
            <v/>
          </cell>
          <cell r="E2965" t="str">
            <v>Nữ</v>
          </cell>
          <cell r="F2965" t="str">
            <v>Ba na</v>
          </cell>
          <cell r="G2965" t="str">
            <v/>
          </cell>
          <cell r="H2965" t="str">
            <v>241994215</v>
          </cell>
          <cell r="I2965" t="str">
            <v/>
          </cell>
          <cell r="J2965" t="str">
            <v/>
          </cell>
          <cell r="K2965" t="str">
            <v>Đại trà</v>
          </cell>
          <cell r="L2965" t="str">
            <v>0358171827</v>
          </cell>
          <cell r="M2965" t="str">
            <v>ribitv2017@gmail.com</v>
          </cell>
          <cell r="N2965" t="str">
            <v>Chính quy</v>
          </cell>
          <cell r="O2965" t="str">
            <v>Khoa Tài chính - Ngân hàng</v>
          </cell>
          <cell r="P2965" t="str">
            <v>21DTC09</v>
          </cell>
        </row>
        <row r="2966">
          <cell r="A2966">
            <v>2121011787</v>
          </cell>
          <cell r="B2966" t="str">
            <v>Nguyễn Hương Giang</v>
          </cell>
          <cell r="C2966" t="str">
            <v>24/09/2003</v>
          </cell>
          <cell r="D2966" t="str">
            <v>Bình Dương</v>
          </cell>
          <cell r="E2966" t="str">
            <v>Nữ</v>
          </cell>
          <cell r="F2966" t="str">
            <v>Kinh</v>
          </cell>
          <cell r="G2966" t="str">
            <v>Vietnam</v>
          </cell>
          <cell r="H2966" t="str">
            <v>070303001959</v>
          </cell>
          <cell r="I2966" t="str">
            <v>29/03/2021</v>
          </cell>
          <cell r="J2966" t="str">
            <v>Bình Phước</v>
          </cell>
          <cell r="K2966" t="str">
            <v>Chất lượng cao</v>
          </cell>
          <cell r="L2966" t="str">
            <v>0965897779</v>
          </cell>
          <cell r="M2966" t="str">
            <v>hgiangk3@gmail.com</v>
          </cell>
          <cell r="N2966" t="str">
            <v>Chương trình chất lượng cao</v>
          </cell>
          <cell r="O2966" t="str">
            <v>Khoa Quản trị kinh doanh</v>
          </cell>
          <cell r="P2966" t="str">
            <v>CLC_21DQT07</v>
          </cell>
        </row>
        <row r="2967">
          <cell r="A2967">
            <v>2121011788</v>
          </cell>
          <cell r="B2967" t="str">
            <v>Nguyễn Ngân Giang</v>
          </cell>
          <cell r="C2967" t="str">
            <v>14/11/2003</v>
          </cell>
          <cell r="D2967" t="str">
            <v>Trung tâm y tế Đông Hà</v>
          </cell>
          <cell r="E2967" t="str">
            <v>Nữ</v>
          </cell>
          <cell r="F2967" t="str">
            <v>Kinh</v>
          </cell>
          <cell r="G2967" t="str">
            <v>Vietnam</v>
          </cell>
          <cell r="H2967" t="str">
            <v>197388663</v>
          </cell>
          <cell r="I2967" t="str">
            <v>18/05/2019</v>
          </cell>
          <cell r="J2967" t="str">
            <v>Tỉnh Quảng Trị</v>
          </cell>
          <cell r="K2967" t="str">
            <v>Chất lượng cao</v>
          </cell>
          <cell r="L2967" t="str">
            <v>0947523357</v>
          </cell>
          <cell r="M2967" t="str">
            <v>ngangiang1411@gmail.com</v>
          </cell>
          <cell r="N2967" t="str">
            <v>Chương trình chất lượng cao</v>
          </cell>
          <cell r="O2967" t="str">
            <v>Khoa Kế toán - Kiểm toán</v>
          </cell>
          <cell r="P2967" t="str">
            <v>CLC_21DKT03</v>
          </cell>
        </row>
        <row r="2968">
          <cell r="A2968">
            <v>2121011791</v>
          </cell>
          <cell r="B2968" t="str">
            <v>Nguyễn Thị Trà Giang</v>
          </cell>
          <cell r="C2968" t="str">
            <v>15/04/2003</v>
          </cell>
          <cell r="D2968" t="str">
            <v/>
          </cell>
          <cell r="E2968" t="str">
            <v>Nữ</v>
          </cell>
          <cell r="F2968" t="str">
            <v>Ba na</v>
          </cell>
          <cell r="G2968" t="str">
            <v/>
          </cell>
          <cell r="H2968" t="str">
            <v>033303000045</v>
          </cell>
          <cell r="I2968" t="str">
            <v/>
          </cell>
          <cell r="J2968" t="str">
            <v/>
          </cell>
          <cell r="K2968" t="str">
            <v>Chất lượng cao</v>
          </cell>
          <cell r="L2968" t="str">
            <v>0344106015</v>
          </cell>
          <cell r="M2968" t="str">
            <v>giangnguyentoki@gmail.com</v>
          </cell>
          <cell r="N2968" t="str">
            <v>Chương trình chất lượng cao</v>
          </cell>
          <cell r="O2968" t="str">
            <v>Khoa Tài chính - Ngân hàng</v>
          </cell>
          <cell r="P2968" t="str">
            <v>CLC_21DTC07</v>
          </cell>
        </row>
        <row r="2969">
          <cell r="A2969">
            <v>2121011792</v>
          </cell>
          <cell r="B2969" t="str">
            <v>Nguyễn Trần Ngân Giang</v>
          </cell>
          <cell r="C2969" t="str">
            <v>11/11/2003</v>
          </cell>
          <cell r="D2969" t="str">
            <v>Bình Dương</v>
          </cell>
          <cell r="E2969" t="str">
            <v>Nữ</v>
          </cell>
          <cell r="F2969" t="str">
            <v>Kinh (Việt)</v>
          </cell>
          <cell r="G2969" t="str">
            <v>Vietnam</v>
          </cell>
          <cell r="H2969" t="str">
            <v>079303032117</v>
          </cell>
          <cell r="I2969" t="str">
            <v>15/10/2018</v>
          </cell>
          <cell r="J2969" t="str">
            <v>Tp Hồ Chí Minh</v>
          </cell>
          <cell r="K2969" t="str">
            <v>Chất lượng cao</v>
          </cell>
          <cell r="L2969" t="str">
            <v>0902658293</v>
          </cell>
          <cell r="M2969" t="str">
            <v>23031.giang.hongha@gmail.com</v>
          </cell>
          <cell r="N2969" t="str">
            <v>Chương trình chất lượng cao</v>
          </cell>
          <cell r="O2969" t="str">
            <v>Khoa Quản trị kinh doanh</v>
          </cell>
          <cell r="P2969" t="str">
            <v>CLC_21DQT05</v>
          </cell>
        </row>
        <row r="2970">
          <cell r="A2970">
            <v>2121011794</v>
          </cell>
          <cell r="B2970" t="str">
            <v>Nguyễn Vũ Quỳnh Giang</v>
          </cell>
          <cell r="C2970" t="str">
            <v>20/02/2003</v>
          </cell>
          <cell r="D2970" t="str">
            <v>Bảo Lộc-Lâm Đồng</v>
          </cell>
          <cell r="E2970" t="str">
            <v>Nữ</v>
          </cell>
          <cell r="F2970" t="str">
            <v>Kinh (Việt)</v>
          </cell>
          <cell r="G2970" t="str">
            <v>Vietnam</v>
          </cell>
          <cell r="H2970" t="str">
            <v>251238481</v>
          </cell>
          <cell r="I2970" t="str">
            <v>26/06/2017</v>
          </cell>
          <cell r="J2970" t="str">
            <v>Bảo Lộc-Lâm Đồng</v>
          </cell>
          <cell r="K2970" t="str">
            <v>Đại trà</v>
          </cell>
          <cell r="L2970" t="str">
            <v>0919238129</v>
          </cell>
          <cell r="M2970" t="str">
            <v>giangsongngu@gmail.com</v>
          </cell>
          <cell r="N2970" t="str">
            <v>Chính quy</v>
          </cell>
          <cell r="O2970" t="str">
            <v>Khoa Quản trị kinh doanh</v>
          </cell>
          <cell r="P2970" t="str">
            <v>21DQT07</v>
          </cell>
        </row>
        <row r="2971">
          <cell r="A2971">
            <v>2121011795</v>
          </cell>
          <cell r="B2971" t="str">
            <v>Phan Hà Giang</v>
          </cell>
          <cell r="C2971" t="str">
            <v>23/11/2003</v>
          </cell>
          <cell r="D2971" t="str">
            <v>Nghệ An</v>
          </cell>
          <cell r="E2971" t="str">
            <v>Nữ</v>
          </cell>
          <cell r="F2971" t="str">
            <v>Kinh</v>
          </cell>
          <cell r="G2971" t="str">
            <v>Vietnam</v>
          </cell>
          <cell r="H2971" t="str">
            <v>040303000202</v>
          </cell>
          <cell r="I2971" t="str">
            <v>01/05/2021</v>
          </cell>
          <cell r="J2971" t="str">
            <v>Thành Phố Vũng Tàu</v>
          </cell>
          <cell r="K2971" t="str">
            <v>Đại trà</v>
          </cell>
          <cell r="L2971" t="str">
            <v>0338808530</v>
          </cell>
          <cell r="M2971" t="str">
            <v>phanhagiang12hnnh2021@gmail.com</v>
          </cell>
          <cell r="N2971" t="str">
            <v>Chính quy</v>
          </cell>
          <cell r="O2971" t="str">
            <v>Khoa Tài chính - Ngân hàng</v>
          </cell>
          <cell r="P2971" t="str">
            <v>21DTC08</v>
          </cell>
        </row>
        <row r="2972">
          <cell r="A2972">
            <v>2121011796</v>
          </cell>
          <cell r="B2972" t="str">
            <v>Phạm Hương Giang</v>
          </cell>
          <cell r="C2972" t="str">
            <v>22/09/2003</v>
          </cell>
          <cell r="D2972" t="str">
            <v>Thành phố Hồ Chí Minh</v>
          </cell>
          <cell r="E2972" t="str">
            <v>Nữ</v>
          </cell>
          <cell r="F2972" t="str">
            <v>Kinh (Việt)</v>
          </cell>
          <cell r="G2972" t="str">
            <v>Vietnam</v>
          </cell>
          <cell r="H2972" t="str">
            <v>001303040263</v>
          </cell>
          <cell r="I2972" t="str">
            <v>02/03/2020</v>
          </cell>
          <cell r="J2972" t="str">
            <v>Hà Nội</v>
          </cell>
          <cell r="K2972" t="str">
            <v>Đại trà</v>
          </cell>
          <cell r="L2972" t="str">
            <v>0901411378</v>
          </cell>
          <cell r="M2972" t="str">
            <v>phamhuonggiang229@gmail.com</v>
          </cell>
          <cell r="N2972" t="str">
            <v>Chính quy</v>
          </cell>
          <cell r="O2972" t="str">
            <v>Khoa Thương mại</v>
          </cell>
          <cell r="P2972" t="str">
            <v>21DKQ04</v>
          </cell>
        </row>
        <row r="2973">
          <cell r="A2973">
            <v>2121011797</v>
          </cell>
          <cell r="B2973" t="str">
            <v>Trần Thị Hương Giang</v>
          </cell>
          <cell r="C2973" t="str">
            <v>30/10/2003</v>
          </cell>
          <cell r="D2973" t="str">
            <v>Hậu Giang</v>
          </cell>
          <cell r="E2973" t="str">
            <v>Nữ</v>
          </cell>
          <cell r="F2973" t="str">
            <v>Kinh (Việt)</v>
          </cell>
          <cell r="G2973" t="str">
            <v>Vietnam</v>
          </cell>
          <cell r="H2973" t="str">
            <v>364236185</v>
          </cell>
          <cell r="I2973" t="str">
            <v>16/05/2019</v>
          </cell>
          <cell r="J2973" t="str">
            <v>Hậu Giang</v>
          </cell>
          <cell r="K2973" t="str">
            <v>Đại trà</v>
          </cell>
          <cell r="L2973" t="str">
            <v>0939114677</v>
          </cell>
          <cell r="M2973" t="str">
            <v>rillakaswan2103@gmail.com</v>
          </cell>
          <cell r="N2973" t="str">
            <v>Chính quy</v>
          </cell>
          <cell r="O2973" t="str">
            <v>Khoa Công nghệ thông tin</v>
          </cell>
          <cell r="P2973" t="str">
            <v>21DHT04</v>
          </cell>
        </row>
        <row r="2974">
          <cell r="A2974">
            <v>2121011798</v>
          </cell>
          <cell r="B2974" t="str">
            <v>Trần Thị Trà Giang</v>
          </cell>
          <cell r="C2974" t="str">
            <v>10/03/2003</v>
          </cell>
          <cell r="D2974" t="str">
            <v>Krong Năng, Đắk lắk</v>
          </cell>
          <cell r="E2974" t="str">
            <v>Nữ</v>
          </cell>
          <cell r="F2974" t="str">
            <v>Kinh (Việt)</v>
          </cell>
          <cell r="G2974" t="str">
            <v>Vietnam</v>
          </cell>
          <cell r="H2974" t="str">
            <v>241917151</v>
          </cell>
          <cell r="I2974" t="str">
            <v>01/06/2018</v>
          </cell>
          <cell r="J2974" t="str">
            <v>tỉnh Đắk lắk</v>
          </cell>
          <cell r="K2974" t="str">
            <v>Đại trà</v>
          </cell>
          <cell r="L2974" t="str">
            <v>0867179003</v>
          </cell>
          <cell r="M2974" t="str">
            <v>tttgiangg@gmail.com</v>
          </cell>
          <cell r="N2974" t="str">
            <v>Chính quy</v>
          </cell>
          <cell r="O2974" t="str">
            <v>Khoa Công nghệ thông tin</v>
          </cell>
          <cell r="P2974" t="str">
            <v>21DHT03</v>
          </cell>
        </row>
        <row r="2975">
          <cell r="A2975">
            <v>2121011799</v>
          </cell>
          <cell r="B2975" t="str">
            <v>Trịnh Thị Giang</v>
          </cell>
          <cell r="C2975" t="str">
            <v>12/06/2002</v>
          </cell>
          <cell r="D2975" t="str">
            <v>dak lak</v>
          </cell>
          <cell r="E2975" t="str">
            <v>Nữ</v>
          </cell>
          <cell r="F2975" t="str">
            <v>Kinh (Việt)</v>
          </cell>
          <cell r="G2975" t="str">
            <v>Vietnam</v>
          </cell>
          <cell r="H2975" t="str">
            <v>241858734</v>
          </cell>
          <cell r="I2975" t="str">
            <v>03/07/2017</v>
          </cell>
          <cell r="J2975" t="str">
            <v>dak lak</v>
          </cell>
          <cell r="K2975" t="str">
            <v>Đại trà</v>
          </cell>
          <cell r="L2975" t="str">
            <v>0865534954</v>
          </cell>
          <cell r="M2975" t="str">
            <v>giangtrinhpcy@gmail.com</v>
          </cell>
          <cell r="N2975" t="str">
            <v>Chính quy</v>
          </cell>
          <cell r="O2975" t="str">
            <v>Khoa Công nghệ thông tin</v>
          </cell>
          <cell r="P2975" t="str">
            <v>21DHT03</v>
          </cell>
        </row>
        <row r="2976">
          <cell r="A2976">
            <v>2121011800</v>
          </cell>
          <cell r="B2976" t="str">
            <v>Vũ Hương Giang</v>
          </cell>
          <cell r="C2976" t="str">
            <v>05/06/2003</v>
          </cell>
          <cell r="D2976" t="str">
            <v>Nghệ An</v>
          </cell>
          <cell r="E2976" t="str">
            <v>Nữ</v>
          </cell>
          <cell r="F2976" t="str">
            <v>Kinh</v>
          </cell>
          <cell r="G2976" t="str">
            <v>Vietnam</v>
          </cell>
          <cell r="H2976" t="str">
            <v>040303000400</v>
          </cell>
          <cell r="I2976" t="str">
            <v>22/01/2020</v>
          </cell>
          <cell r="J2976" t="str">
            <v>Bà Rịa Vũng Tàu</v>
          </cell>
          <cell r="K2976" t="str">
            <v>Chất lượng cao</v>
          </cell>
          <cell r="L2976" t="str">
            <v>0977134995</v>
          </cell>
          <cell r="M2976" t="str">
            <v>vuhuonggianga8@gmail.com</v>
          </cell>
          <cell r="N2976" t="str">
            <v>Chương trình chất lượng cao</v>
          </cell>
          <cell r="O2976" t="str">
            <v>Khoa Thuế - Hải quan</v>
          </cell>
          <cell r="P2976" t="str">
            <v>CLC_21DHQ01</v>
          </cell>
        </row>
        <row r="2977">
          <cell r="A2977">
            <v>2121011801</v>
          </cell>
          <cell r="B2977" t="str">
            <v>Trần Ngọc Ngân Giao</v>
          </cell>
          <cell r="C2977" t="str">
            <v>14/04/2003</v>
          </cell>
          <cell r="D2977" t="str">
            <v>Bệnh viện Ninh Hòa</v>
          </cell>
          <cell r="E2977" t="str">
            <v>Nữ</v>
          </cell>
          <cell r="F2977" t="str">
            <v>Kinh</v>
          </cell>
          <cell r="G2977" t="str">
            <v>Vietnam</v>
          </cell>
          <cell r="H2977" t="str">
            <v>225967083</v>
          </cell>
          <cell r="I2977" t="str">
            <v>16/07/2020</v>
          </cell>
          <cell r="J2977" t="str">
            <v>Khánh Hòa</v>
          </cell>
          <cell r="K2977" t="str">
            <v>Đại trà</v>
          </cell>
          <cell r="L2977" t="str">
            <v>0889184811</v>
          </cell>
          <cell r="M2977" t="str">
            <v>tranngocngangiao1404@gmail.com</v>
          </cell>
          <cell r="N2977" t="str">
            <v>Chính quy</v>
          </cell>
          <cell r="O2977" t="str">
            <v>Khoa Tài chính - Ngân hàng</v>
          </cell>
          <cell r="P2977" t="str">
            <v>21DTC07</v>
          </cell>
        </row>
        <row r="2978">
          <cell r="A2978">
            <v>2121011802</v>
          </cell>
          <cell r="B2978" t="str">
            <v>Phan Ngọc Giàu</v>
          </cell>
          <cell r="C2978" t="str">
            <v>27/09/2003</v>
          </cell>
          <cell r="D2978" t="str">
            <v>Phong Lạc, Trần Văn Thời</v>
          </cell>
          <cell r="E2978" t="str">
            <v>Nữ</v>
          </cell>
          <cell r="F2978" t="str">
            <v>Kinh (Việt)</v>
          </cell>
          <cell r="G2978" t="str">
            <v>Vietnam</v>
          </cell>
          <cell r="H2978" t="str">
            <v>382042904</v>
          </cell>
          <cell r="I2978" t="str">
            <v>04/09/2019</v>
          </cell>
          <cell r="J2978" t="str">
            <v>Tỉnh Cà Mau</v>
          </cell>
          <cell r="K2978" t="str">
            <v>Chất lượng cao</v>
          </cell>
          <cell r="L2978" t="str">
            <v>0943188115</v>
          </cell>
          <cell r="M2978" t="str">
            <v>phanngocgiaucm2003@gmail.com</v>
          </cell>
          <cell r="N2978" t="str">
            <v>Chương trình chất lượng cao</v>
          </cell>
          <cell r="O2978" t="str">
            <v>Khoa Thẩm định giá - Kinh doanh bất động sản</v>
          </cell>
          <cell r="P2978" t="str">
            <v>CLC_21DKB01</v>
          </cell>
        </row>
        <row r="2979">
          <cell r="A2979">
            <v>2121011803</v>
          </cell>
          <cell r="B2979" t="str">
            <v>Trần Tấn Giàu</v>
          </cell>
          <cell r="C2979" t="str">
            <v>30/04/2003</v>
          </cell>
          <cell r="D2979" t="str">
            <v>TP.HCM</v>
          </cell>
          <cell r="E2979" t="str">
            <v>Nam</v>
          </cell>
          <cell r="F2979" t="str">
            <v>Kinh</v>
          </cell>
          <cell r="G2979" t="str">
            <v>Vietnam</v>
          </cell>
          <cell r="H2979" t="str">
            <v>079203021480</v>
          </cell>
          <cell r="I2979" t="str">
            <v>19/06/2018</v>
          </cell>
          <cell r="J2979" t="str">
            <v>TP.HCM</v>
          </cell>
          <cell r="K2979" t="str">
            <v>Chất lượng cao</v>
          </cell>
          <cell r="L2979" t="str">
            <v>0796310280</v>
          </cell>
          <cell r="M2979" t="str">
            <v>trantangiau03@gmail.com</v>
          </cell>
          <cell r="N2979" t="str">
            <v>Chương trình chất lượng cao</v>
          </cell>
          <cell r="O2979" t="str">
            <v>Khoa Thương mại</v>
          </cell>
          <cell r="P2979" t="str">
            <v>CLC_21DTM06</v>
          </cell>
        </row>
        <row r="2980">
          <cell r="A2980">
            <v>2121011804</v>
          </cell>
          <cell r="B2980" t="str">
            <v>Hoàng Thị Gấm</v>
          </cell>
          <cell r="C2980" t="str">
            <v>18/02/2003</v>
          </cell>
          <cell r="D2980" t="str">
            <v>Thừa THiên Huế</v>
          </cell>
          <cell r="E2980" t="str">
            <v>Nữ</v>
          </cell>
          <cell r="F2980" t="str">
            <v>Kinh</v>
          </cell>
          <cell r="G2980" t="str">
            <v>Vietnam</v>
          </cell>
          <cell r="H2980" t="str">
            <v>192146141</v>
          </cell>
          <cell r="I2980" t="str">
            <v>02/10/2020</v>
          </cell>
          <cell r="J2980" t="str">
            <v>Thừa Thiên Huế</v>
          </cell>
          <cell r="K2980" t="str">
            <v>Đại trà</v>
          </cell>
          <cell r="L2980" t="str">
            <v>0396694373</v>
          </cell>
          <cell r="M2980" t="str">
            <v>gamvinhloc@gmail.com</v>
          </cell>
          <cell r="N2980" t="str">
            <v>Chính quy</v>
          </cell>
          <cell r="O2980" t="str">
            <v>Khoa Thương mại</v>
          </cell>
          <cell r="P2980" t="str">
            <v>21DKQ04</v>
          </cell>
        </row>
        <row r="2981">
          <cell r="A2981">
            <v>2121011805</v>
          </cell>
          <cell r="B2981" t="str">
            <v>Nguyễn Lê Hồng Gấm</v>
          </cell>
          <cell r="C2981" t="str">
            <v>25/01/2003</v>
          </cell>
          <cell r="D2981" t="str">
            <v>Vĩnh Long</v>
          </cell>
          <cell r="E2981" t="str">
            <v>Nữ</v>
          </cell>
          <cell r="F2981" t="str">
            <v>Kinh</v>
          </cell>
          <cell r="G2981" t="str">
            <v>Vietnam</v>
          </cell>
          <cell r="H2981" t="str">
            <v>079303013664</v>
          </cell>
          <cell r="I2981" t="str">
            <v>03/06/2019</v>
          </cell>
          <cell r="J2981" t="str">
            <v>Tp.HCM</v>
          </cell>
          <cell r="K2981" t="str">
            <v>Đại trà</v>
          </cell>
          <cell r="L2981" t="str">
            <v>0903237784</v>
          </cell>
          <cell r="M2981" t="str">
            <v>gamnguyen12348@gmail.com</v>
          </cell>
          <cell r="N2981" t="str">
            <v>Chính quy</v>
          </cell>
          <cell r="O2981" t="str">
            <v>Khoa Du lịch</v>
          </cell>
          <cell r="P2981" t="str">
            <v>21DLH03</v>
          </cell>
        </row>
        <row r="2982">
          <cell r="A2982">
            <v>2121011806</v>
          </cell>
          <cell r="B2982" t="str">
            <v>Đặng Vũ Nguyên Hạ</v>
          </cell>
          <cell r="C2982" t="str">
            <v>01/08/2003</v>
          </cell>
          <cell r="D2982" t="str">
            <v>Huyện Krông Búk - tỉnh Đắk Lắk</v>
          </cell>
          <cell r="E2982" t="str">
            <v>Nữ</v>
          </cell>
          <cell r="F2982" t="str">
            <v>Kinh</v>
          </cell>
          <cell r="G2982" t="str">
            <v>Vietnam</v>
          </cell>
          <cell r="H2982" t="str">
            <v>242003502</v>
          </cell>
          <cell r="I2982" t="str">
            <v>26/11/2019</v>
          </cell>
          <cell r="J2982" t="str">
            <v>Tỉnh Đắk Lắk</v>
          </cell>
          <cell r="K2982" t="str">
            <v>Đại trà</v>
          </cell>
          <cell r="L2982" t="str">
            <v>0914543554</v>
          </cell>
          <cell r="M2982" t="str">
            <v>nenee0108@gmail.com</v>
          </cell>
          <cell r="N2982" t="str">
            <v>Chính quy</v>
          </cell>
          <cell r="O2982" t="str">
            <v>Khoa Tài chính - Ngân hàng</v>
          </cell>
          <cell r="P2982" t="str">
            <v>21DTC07</v>
          </cell>
        </row>
        <row r="2983">
          <cell r="A2983">
            <v>2121011807</v>
          </cell>
          <cell r="B2983" t="str">
            <v>Ngô Ngân Hạ</v>
          </cell>
          <cell r="C2983" t="str">
            <v>29/10/2003</v>
          </cell>
          <cell r="D2983" t="str">
            <v>Bình Thuận</v>
          </cell>
          <cell r="E2983" t="str">
            <v>Nữ</v>
          </cell>
          <cell r="F2983" t="str">
            <v>Kinh (Việt)</v>
          </cell>
          <cell r="G2983" t="str">
            <v>Vietnam</v>
          </cell>
          <cell r="H2983" t="str">
            <v>261607352</v>
          </cell>
          <cell r="I2983" t="str">
            <v>14/05/2020</v>
          </cell>
          <cell r="J2983" t="str">
            <v>Bình Thuận</v>
          </cell>
          <cell r="K2983" t="str">
            <v>Đại trà</v>
          </cell>
          <cell r="L2983" t="str">
            <v>0522296744</v>
          </cell>
          <cell r="M2983" t="str">
            <v>hangan24102003@gmail.com</v>
          </cell>
          <cell r="N2983" t="str">
            <v>Chính quy</v>
          </cell>
          <cell r="O2983" t="str">
            <v>Khoa Du lịch</v>
          </cell>
          <cell r="P2983" t="str">
            <v>21DKS03</v>
          </cell>
        </row>
        <row r="2984">
          <cell r="A2984">
            <v>2121011808</v>
          </cell>
          <cell r="B2984" t="str">
            <v>Nguyễn Tuyết Hạ</v>
          </cell>
          <cell r="C2984" t="str">
            <v>20/05/2003</v>
          </cell>
          <cell r="D2984" t="str">
            <v>Đồng Nai</v>
          </cell>
          <cell r="E2984" t="str">
            <v>Nữ</v>
          </cell>
          <cell r="F2984" t="str">
            <v>Kinh</v>
          </cell>
          <cell r="G2984" t="str">
            <v>Vietnam</v>
          </cell>
          <cell r="H2984" t="str">
            <v>272980848</v>
          </cell>
          <cell r="I2984" t="str">
            <v>18/07/2018</v>
          </cell>
          <cell r="J2984" t="str">
            <v>Tỉnh Đồng Nai</v>
          </cell>
          <cell r="K2984" t="str">
            <v>Chất lượng cao</v>
          </cell>
          <cell r="L2984" t="str">
            <v>0343440639</v>
          </cell>
          <cell r="M2984" t="str">
            <v>tuyetha0303@gmail.com</v>
          </cell>
          <cell r="N2984" t="str">
            <v>Chương trình chất lượng cao</v>
          </cell>
          <cell r="O2984" t="str">
            <v>Khoa Thương mại</v>
          </cell>
          <cell r="P2984" t="str">
            <v>CLC_21DTM07</v>
          </cell>
        </row>
        <row r="2985">
          <cell r="A2985">
            <v>2121011809</v>
          </cell>
          <cell r="B2985" t="str">
            <v>Võ Thị Thúy Hạ</v>
          </cell>
          <cell r="C2985" t="str">
            <v>24/06/2003</v>
          </cell>
          <cell r="D2985" t="str">
            <v>Quảng Ngãi</v>
          </cell>
          <cell r="E2985" t="str">
            <v>Nữ</v>
          </cell>
          <cell r="F2985" t="str">
            <v>Kinh</v>
          </cell>
          <cell r="G2985" t="str">
            <v>Vietnam</v>
          </cell>
          <cell r="H2985" t="str">
            <v>212819979</v>
          </cell>
          <cell r="I2985" t="str">
            <v>23/03/2018</v>
          </cell>
          <cell r="J2985" t="str">
            <v>Quảng Ngãi</v>
          </cell>
          <cell r="K2985" t="str">
            <v>Đại trà</v>
          </cell>
          <cell r="L2985" t="str">
            <v>0354654916</v>
          </cell>
          <cell r="M2985" t="str">
            <v>th10242003@gmail.com</v>
          </cell>
          <cell r="N2985" t="str">
            <v>Chính quy</v>
          </cell>
          <cell r="O2985" t="str">
            <v>Khoa Công nghệ thông tin</v>
          </cell>
          <cell r="P2985" t="str">
            <v>21DHT03</v>
          </cell>
        </row>
        <row r="2986">
          <cell r="A2986">
            <v>2121011810</v>
          </cell>
          <cell r="B2986" t="str">
            <v>Trịnh Thu Hà</v>
          </cell>
          <cell r="C2986" t="str">
            <v>20/10/2003</v>
          </cell>
          <cell r="D2986" t="str">
            <v>BV Từ Dũ - TPHCM</v>
          </cell>
          <cell r="E2986" t="str">
            <v>Nữ</v>
          </cell>
          <cell r="F2986" t="str">
            <v>Kinh</v>
          </cell>
          <cell r="G2986" t="str">
            <v>Vietnam</v>
          </cell>
          <cell r="H2986" t="str">
            <v>272974548</v>
          </cell>
          <cell r="I2986" t="str">
            <v>22/06/2018</v>
          </cell>
          <cell r="J2986" t="str">
            <v>ĐỒNG NAI</v>
          </cell>
          <cell r="K2986" t="str">
            <v>Chất lượng cao</v>
          </cell>
          <cell r="L2986" t="str">
            <v>0387021140</v>
          </cell>
          <cell r="M2986" t="str">
            <v>trinhha809@gmail.com</v>
          </cell>
          <cell r="N2986" t="str">
            <v>Chương trình chất lượng cao</v>
          </cell>
          <cell r="O2986" t="str">
            <v>Khoa Thương mại</v>
          </cell>
          <cell r="P2986" t="str">
            <v>CLC_21DTM08</v>
          </cell>
        </row>
        <row r="2987">
          <cell r="A2987">
            <v>2121011811</v>
          </cell>
          <cell r="B2987" t="str">
            <v>Bùi Thị Ngọc Hà</v>
          </cell>
          <cell r="C2987" t="str">
            <v>24/12/2003</v>
          </cell>
          <cell r="D2987" t="str">
            <v>Bình Dương</v>
          </cell>
          <cell r="E2987" t="str">
            <v>Nữ</v>
          </cell>
          <cell r="F2987" t="str">
            <v>Kinh</v>
          </cell>
          <cell r="G2987" t="str">
            <v>Vietnam</v>
          </cell>
          <cell r="H2987" t="str">
            <v>281320758</v>
          </cell>
          <cell r="I2987" t="str">
            <v>10/04/2018</v>
          </cell>
          <cell r="J2987" t="str">
            <v>Bình Dương</v>
          </cell>
          <cell r="K2987" t="str">
            <v>Chất lượng cao</v>
          </cell>
          <cell r="L2987" t="str">
            <v>0354249029</v>
          </cell>
          <cell r="M2987" t="str">
            <v>buithingocha2403@gmail.com</v>
          </cell>
          <cell r="N2987" t="str">
            <v>Chương trình chất lượng cao</v>
          </cell>
          <cell r="O2987" t="str">
            <v>Khoa Thương mại</v>
          </cell>
          <cell r="P2987" t="str">
            <v>CLC_21DTM05</v>
          </cell>
        </row>
        <row r="2988">
          <cell r="A2988">
            <v>2121011812</v>
          </cell>
          <cell r="B2988" t="str">
            <v>Bùi Thị Thu Hà</v>
          </cell>
          <cell r="C2988" t="str">
            <v>28/05/2003</v>
          </cell>
          <cell r="D2988" t="str">
            <v>Đồng Nai</v>
          </cell>
          <cell r="E2988" t="str">
            <v>Nữ</v>
          </cell>
          <cell r="F2988" t="str">
            <v>Kinh</v>
          </cell>
          <cell r="G2988" t="str">
            <v>Vietnam</v>
          </cell>
          <cell r="H2988" t="str">
            <v>272975551</v>
          </cell>
          <cell r="I2988" t="str">
            <v>11/06/2018</v>
          </cell>
          <cell r="J2988" t="str">
            <v>Đồng Nai</v>
          </cell>
          <cell r="K2988" t="str">
            <v>Đại trà</v>
          </cell>
          <cell r="L2988" t="str">
            <v>0962561470</v>
          </cell>
          <cell r="M2988" t="str">
            <v>habui6995@gmail.com</v>
          </cell>
          <cell r="N2988" t="str">
            <v>Chính quy</v>
          </cell>
          <cell r="O2988" t="str">
            <v>Khoa Du lịch</v>
          </cell>
          <cell r="P2988" t="str">
            <v>21DKS02</v>
          </cell>
        </row>
        <row r="2989">
          <cell r="A2989">
            <v>2121011813</v>
          </cell>
          <cell r="B2989" t="str">
            <v>Đoàn Ngọc Nương</v>
          </cell>
          <cell r="C2989" t="str">
            <v>25/11/2003</v>
          </cell>
          <cell r="D2989" t="str">
            <v>Lâm Đồng</v>
          </cell>
          <cell r="E2989" t="str">
            <v>Nữ</v>
          </cell>
          <cell r="F2989" t="str">
            <v>Kinh (Việt)</v>
          </cell>
          <cell r="G2989" t="str">
            <v>Vietnam</v>
          </cell>
          <cell r="H2989" t="str">
            <v>251335708</v>
          </cell>
          <cell r="I2989" t="str">
            <v>07/03/2020</v>
          </cell>
          <cell r="J2989" t="str">
            <v>Lâm Đồng</v>
          </cell>
          <cell r="K2989" t="str">
            <v>Chất lượng cao</v>
          </cell>
          <cell r="L2989" t="str">
            <v>0332403018</v>
          </cell>
          <cell r="M2989" t="str">
            <v>ngocnuong048@gmail.com</v>
          </cell>
          <cell r="N2989" t="str">
            <v>Chương trình chất lượng cao</v>
          </cell>
          <cell r="O2989" t="str">
            <v>Khoa Thương mại</v>
          </cell>
          <cell r="P2989" t="str">
            <v>CLC_21DTM09</v>
          </cell>
        </row>
        <row r="2990">
          <cell r="A2990">
            <v>2121011814</v>
          </cell>
          <cell r="B2990" t="str">
            <v>Nguyễn Phan Sun Ny</v>
          </cell>
          <cell r="C2990" t="str">
            <v>18/12/2003</v>
          </cell>
          <cell r="D2990" t="str">
            <v>Bình Định</v>
          </cell>
          <cell r="E2990" t="str">
            <v>Nữ</v>
          </cell>
          <cell r="F2990" t="str">
            <v>Kinh</v>
          </cell>
          <cell r="G2990" t="str">
            <v>Vietnam</v>
          </cell>
          <cell r="H2990" t="str">
            <v>215610452</v>
          </cell>
          <cell r="I2990" t="str">
            <v>07/04/2018</v>
          </cell>
          <cell r="J2990" t="str">
            <v>CA tỉnh Bình Định</v>
          </cell>
          <cell r="K2990" t="str">
            <v>Đại trà</v>
          </cell>
          <cell r="L2990" t="str">
            <v>0348645025</v>
          </cell>
          <cell r="M2990" t="str">
            <v>nguyenphansunny@gmail.com</v>
          </cell>
          <cell r="N2990" t="str">
            <v>Chính quy</v>
          </cell>
          <cell r="O2990" t="str">
            <v>Khoa Tài chính - Ngân hàng</v>
          </cell>
          <cell r="P2990" t="str">
            <v>21DTC10</v>
          </cell>
        </row>
        <row r="2991">
          <cell r="A2991">
            <v>2121011815</v>
          </cell>
          <cell r="B2991" t="str">
            <v>Đặng Kiều Oanh</v>
          </cell>
          <cell r="C2991" t="str">
            <v>01/12/2003</v>
          </cell>
          <cell r="D2991" t="str">
            <v>An Giang</v>
          </cell>
          <cell r="E2991" t="str">
            <v>Nữ</v>
          </cell>
          <cell r="F2991" t="str">
            <v>Kinh</v>
          </cell>
          <cell r="G2991" t="str">
            <v>Vietnam</v>
          </cell>
          <cell r="H2991" t="str">
            <v>352672879</v>
          </cell>
          <cell r="I2991" t="str">
            <v>19/07/2018</v>
          </cell>
          <cell r="J2991" t="str">
            <v>Tỉnh An Giang</v>
          </cell>
          <cell r="K2991" t="str">
            <v>Đại trà</v>
          </cell>
          <cell r="L2991" t="str">
            <v>0366908941</v>
          </cell>
          <cell r="M2991" t="str">
            <v>0</v>
          </cell>
          <cell r="N2991" t="str">
            <v>Chính quy</v>
          </cell>
          <cell r="O2991" t="str">
            <v>Khoa Marketing</v>
          </cell>
          <cell r="P2991" t="str">
            <v>21DMA06</v>
          </cell>
        </row>
        <row r="2992">
          <cell r="A2992">
            <v>2121011816</v>
          </cell>
          <cell r="B2992" t="str">
            <v>Nguyễn Hà Kiều Oanh</v>
          </cell>
          <cell r="C2992" t="str">
            <v>22/10/2003</v>
          </cell>
          <cell r="D2992" t="str">
            <v>Thành phố Hồ Chí Minh</v>
          </cell>
          <cell r="E2992" t="str">
            <v>Nữ</v>
          </cell>
          <cell r="F2992" t="str">
            <v>Kinh</v>
          </cell>
          <cell r="G2992" t="str">
            <v>Vietnam</v>
          </cell>
          <cell r="H2992" t="str">
            <v>079303010258</v>
          </cell>
          <cell r="I2992" t="str">
            <v>30/01/2018</v>
          </cell>
          <cell r="J2992" t="str">
            <v>Thành phố Hồ Chí Minh</v>
          </cell>
          <cell r="K2992" t="str">
            <v>Quốc tế</v>
          </cell>
          <cell r="L2992" t="str">
            <v>0396979133</v>
          </cell>
          <cell r="M2992" t="str">
            <v>kieuoanhnguyenha@gmail.com</v>
          </cell>
          <cell r="N2992" t="str">
            <v>Chương trình quốc tế</v>
          </cell>
          <cell r="O2992" t="str">
            <v>Ban Điều hành Chương trình đào tạo chất lượng cao</v>
          </cell>
          <cell r="P2992" t="str">
            <v>IP_21DMA04</v>
          </cell>
        </row>
        <row r="2993">
          <cell r="A2993">
            <v>2121011817</v>
          </cell>
          <cell r="B2993" t="str">
            <v>Nguyễn Kiều Oanh</v>
          </cell>
          <cell r="C2993" t="str">
            <v>17/11/2003</v>
          </cell>
          <cell r="D2993" t="str">
            <v>Thành phố Hồ Chí Minh</v>
          </cell>
          <cell r="E2993" t="str">
            <v>Nữ</v>
          </cell>
          <cell r="F2993" t="str">
            <v>Kinh</v>
          </cell>
          <cell r="G2993" t="str">
            <v>Vietnam</v>
          </cell>
          <cell r="H2993" t="str">
            <v>272954011</v>
          </cell>
          <cell r="I2993" t="str">
            <v>09/04/2018</v>
          </cell>
          <cell r="J2993" t="str">
            <v>Tỉnh Đồng Nai</v>
          </cell>
          <cell r="K2993" t="str">
            <v>Đại trà</v>
          </cell>
          <cell r="L2993" t="str">
            <v>0334235534</v>
          </cell>
          <cell r="M2993" t="str">
            <v>nguynkiuonh@gmail.com</v>
          </cell>
          <cell r="N2993" t="str">
            <v>Chính quy</v>
          </cell>
          <cell r="O2993" t="str">
            <v>Khoa Công nghệ thông tin</v>
          </cell>
          <cell r="P2993" t="str">
            <v>21DHT04</v>
          </cell>
        </row>
        <row r="2994">
          <cell r="A2994">
            <v>2121011818</v>
          </cell>
          <cell r="B2994" t="str">
            <v>Nguyễn Lê Kiều Oanh</v>
          </cell>
          <cell r="C2994" t="str">
            <v>03/09/2003</v>
          </cell>
          <cell r="D2994" t="str">
            <v>Đồng Nai</v>
          </cell>
          <cell r="E2994" t="str">
            <v>Nữ</v>
          </cell>
          <cell r="F2994" t="str">
            <v>Kinh</v>
          </cell>
          <cell r="G2994" t="str">
            <v>Vietnam</v>
          </cell>
          <cell r="H2994" t="str">
            <v>272971532</v>
          </cell>
          <cell r="I2994" t="str">
            <v>23/05/2021</v>
          </cell>
          <cell r="J2994" t="str">
            <v>Đồng Nai</v>
          </cell>
          <cell r="K2994" t="str">
            <v>Chất lượng cao</v>
          </cell>
          <cell r="L2994" t="str">
            <v>0387097764</v>
          </cell>
          <cell r="M2994" t="str">
            <v>nguyenlekieuoanh3939@gmail.com</v>
          </cell>
          <cell r="N2994" t="str">
            <v>Chương trình chất lượng cao</v>
          </cell>
          <cell r="O2994" t="str">
            <v>Khoa Kế toán - Kiểm toán</v>
          </cell>
          <cell r="P2994" t="str">
            <v>CLC_21DKT02</v>
          </cell>
        </row>
        <row r="2995">
          <cell r="A2995">
            <v>2121011819</v>
          </cell>
          <cell r="B2995" t="str">
            <v>Nguyễn Trần Thị Kim Oanh</v>
          </cell>
          <cell r="C2995" t="str">
            <v>11/12/2003</v>
          </cell>
          <cell r="D2995" t="str">
            <v>Lâm Đồng</v>
          </cell>
          <cell r="E2995" t="str">
            <v>Nữ</v>
          </cell>
          <cell r="F2995" t="str">
            <v/>
          </cell>
          <cell r="G2995" t="str">
            <v>Vietnam</v>
          </cell>
          <cell r="H2995" t="str">
            <v>251354214</v>
          </cell>
          <cell r="I2995" t="str">
            <v>03/02/2018</v>
          </cell>
          <cell r="J2995" t="str">
            <v>Lâm Đồng</v>
          </cell>
          <cell r="K2995" t="str">
            <v>Đại trà</v>
          </cell>
          <cell r="L2995" t="str">
            <v>0792525170</v>
          </cell>
          <cell r="M2995" t="str">
            <v>nguyentranthikimoanh12@gmail.com</v>
          </cell>
          <cell r="N2995" t="str">
            <v>Chính quy</v>
          </cell>
          <cell r="O2995" t="str">
            <v>Khoa Công nghệ thông tin</v>
          </cell>
          <cell r="P2995" t="str">
            <v>21DHT04</v>
          </cell>
        </row>
        <row r="2996">
          <cell r="A2996">
            <v>2121011822</v>
          </cell>
          <cell r="B2996" t="str">
            <v>Trần Hoàng Oanh</v>
          </cell>
          <cell r="C2996" t="str">
            <v>06/09/2003</v>
          </cell>
          <cell r="D2996" t="str">
            <v>Lâm Hà - Lâm Đồng</v>
          </cell>
          <cell r="E2996" t="str">
            <v>Nữ</v>
          </cell>
          <cell r="F2996" t="str">
            <v>Kinh</v>
          </cell>
          <cell r="G2996" t="str">
            <v>Vietnam</v>
          </cell>
          <cell r="H2996" t="str">
            <v>068303000303</v>
          </cell>
          <cell r="I2996" t="str">
            <v>11/03/2021</v>
          </cell>
          <cell r="J2996" t="str">
            <v>Đăk Nông</v>
          </cell>
          <cell r="K2996" t="str">
            <v>Đại trà</v>
          </cell>
          <cell r="L2996" t="str">
            <v>0886150755</v>
          </cell>
          <cell r="M2996" t="str">
            <v>tranhoangoanh0101@gmail.com</v>
          </cell>
          <cell r="N2996" t="str">
            <v>Chính quy</v>
          </cell>
          <cell r="O2996" t="str">
            <v>Khoa Thẩm định giá - Kinh doanh bất động sản</v>
          </cell>
          <cell r="P2996" t="str">
            <v>21DKB02</v>
          </cell>
        </row>
        <row r="2997">
          <cell r="A2997">
            <v>2121011823</v>
          </cell>
          <cell r="B2997" t="str">
            <v>Trần Thị Kim Oanh</v>
          </cell>
          <cell r="C2997" t="str">
            <v>23/01/2003</v>
          </cell>
          <cell r="D2997" t="str">
            <v>Nam Định</v>
          </cell>
          <cell r="E2997" t="str">
            <v>Nữ</v>
          </cell>
          <cell r="F2997" t="str">
            <v>Kinh (Việt)</v>
          </cell>
          <cell r="G2997" t="str">
            <v>Vietnam</v>
          </cell>
          <cell r="H2997" t="str">
            <v>036303000288</v>
          </cell>
          <cell r="I2997" t="str">
            <v>21/12/2017</v>
          </cell>
          <cell r="J2997" t="str">
            <v>Thành phố Hồ Chí Minh</v>
          </cell>
          <cell r="K2997" t="str">
            <v>Chất lượng cao</v>
          </cell>
          <cell r="L2997" t="str">
            <v>0336433908</v>
          </cell>
          <cell r="M2997" t="str">
            <v>kimoanhh2003@gmail.com</v>
          </cell>
          <cell r="N2997" t="str">
            <v>Chương trình chất lượng cao</v>
          </cell>
          <cell r="O2997" t="str">
            <v>Khoa Thương mại</v>
          </cell>
          <cell r="P2997" t="str">
            <v>CLC_21DTM07</v>
          </cell>
        </row>
        <row r="2998">
          <cell r="A2998">
            <v>2121011825</v>
          </cell>
          <cell r="B2998" t="str">
            <v>Trương Thị Oanh</v>
          </cell>
          <cell r="C2998" t="str">
            <v>18/12/2002</v>
          </cell>
          <cell r="D2998" t="str">
            <v>Đồng Nai</v>
          </cell>
          <cell r="E2998" t="str">
            <v>Nữ</v>
          </cell>
          <cell r="F2998" t="str">
            <v>Kinh</v>
          </cell>
          <cell r="G2998" t="str">
            <v>Vietnam</v>
          </cell>
          <cell r="H2998" t="str">
            <v>276126503</v>
          </cell>
          <cell r="I2998" t="str">
            <v>10/09/2020</v>
          </cell>
          <cell r="J2998" t="str">
            <v>Đồng Nai</v>
          </cell>
          <cell r="K2998" t="str">
            <v>Đại trà</v>
          </cell>
          <cell r="L2998" t="str">
            <v>0971025318</v>
          </cell>
          <cell r="M2998" t="str">
            <v>truongoanhmenut@gmail.com</v>
          </cell>
          <cell r="N2998" t="str">
            <v>Chính quy</v>
          </cell>
          <cell r="O2998" t="str">
            <v>Khoa Quản trị kinh doanh</v>
          </cell>
          <cell r="P2998" t="str">
            <v>21DQT02</v>
          </cell>
        </row>
        <row r="2999">
          <cell r="A2999">
            <v>2121011826</v>
          </cell>
          <cell r="B2999" t="str">
            <v>Vũ Kim Oanh</v>
          </cell>
          <cell r="C2999" t="str">
            <v>27/08/2003</v>
          </cell>
          <cell r="D2999" t="str">
            <v>Long Thành, Đồng Nai</v>
          </cell>
          <cell r="E2999" t="str">
            <v>Nữ</v>
          </cell>
          <cell r="F2999" t="str">
            <v>Kinh</v>
          </cell>
          <cell r="G2999" t="str">
            <v>Vietnam</v>
          </cell>
          <cell r="H2999" t="str">
            <v>272950873</v>
          </cell>
          <cell r="I2999" t="str">
            <v>15/03/2018</v>
          </cell>
          <cell r="J2999" t="str">
            <v>Đồng Nai</v>
          </cell>
          <cell r="K2999" t="str">
            <v>Đại trà</v>
          </cell>
          <cell r="L2999" t="str">
            <v>0989007943</v>
          </cell>
          <cell r="M2999" t="str">
            <v>vkoanhh2727@gmail.com</v>
          </cell>
          <cell r="N2999" t="str">
            <v>Chính quy</v>
          </cell>
          <cell r="O2999" t="str">
            <v>Khoa Du lịch</v>
          </cell>
          <cell r="P2999" t="str">
            <v>21DKS02</v>
          </cell>
        </row>
        <row r="3000">
          <cell r="A3000">
            <v>2121011828</v>
          </cell>
          <cell r="B3000" t="str">
            <v>Nguyễn Lương Văn Pha</v>
          </cell>
          <cell r="C3000" t="str">
            <v>06/12/2003</v>
          </cell>
          <cell r="D3000" t="str">
            <v>Thành Phố Hồ Chí Minh</v>
          </cell>
          <cell r="E3000" t="str">
            <v>Nam</v>
          </cell>
          <cell r="F3000" t="str">
            <v>Kinh</v>
          </cell>
          <cell r="G3000" t="str">
            <v>Vietnam</v>
          </cell>
          <cell r="H3000" t="str">
            <v>046203000213</v>
          </cell>
          <cell r="I3000" t="str">
            <v>11/06/2018</v>
          </cell>
          <cell r="J3000" t="str">
            <v>Thành Phố Hồ Chí Minh</v>
          </cell>
          <cell r="K3000" t="str">
            <v>Chất lượng cao</v>
          </cell>
          <cell r="L3000" t="str">
            <v>0835537157</v>
          </cell>
          <cell r="M3000" t="str">
            <v>luongvanpha54@gmail.com</v>
          </cell>
          <cell r="N3000" t="str">
            <v>Chương trình chất lượng cao</v>
          </cell>
          <cell r="O3000" t="str">
            <v>Khoa Quản trị kinh doanh</v>
          </cell>
          <cell r="P3000" t="str">
            <v>CLC_21DQT07</v>
          </cell>
        </row>
        <row r="3001">
          <cell r="A3001">
            <v>2121011829</v>
          </cell>
          <cell r="B3001" t="str">
            <v>Huỳnh Kỳ Tấn Phát</v>
          </cell>
          <cell r="C3001" t="str">
            <v>30/09/2003</v>
          </cell>
          <cell r="D3001" t="str">
            <v>An Giang</v>
          </cell>
          <cell r="E3001" t="str">
            <v>Nam</v>
          </cell>
          <cell r="F3001" t="str">
            <v>Kinh</v>
          </cell>
          <cell r="G3001" t="str">
            <v>Vietnam</v>
          </cell>
          <cell r="H3001" t="str">
            <v>079203029962</v>
          </cell>
          <cell r="I3001" t="str">
            <v>10/08/2018</v>
          </cell>
          <cell r="J3001" t="str">
            <v>Công An Thành Phố Hồ Chí Minh</v>
          </cell>
          <cell r="K3001" t="str">
            <v>Quốc tế</v>
          </cell>
          <cell r="L3001" t="str">
            <v>0906298617</v>
          </cell>
          <cell r="M3001" t="str">
            <v>phat30092003@gmail.com</v>
          </cell>
          <cell r="N3001" t="str">
            <v>Chương trình quốc tế</v>
          </cell>
          <cell r="O3001" t="str">
            <v>Viện Đào tạo Quốc tế</v>
          </cell>
          <cell r="P3001" t="str">
            <v>IP_21DKQ02</v>
          </cell>
        </row>
        <row r="3002">
          <cell r="A3002">
            <v>2121011830</v>
          </cell>
          <cell r="B3002" t="str">
            <v>Lâm Tuấn Phát</v>
          </cell>
          <cell r="C3002" t="str">
            <v>09/05/2003</v>
          </cell>
          <cell r="D3002" t="str">
            <v>Thành phố Hồ Chí Minh</v>
          </cell>
          <cell r="E3002" t="str">
            <v>Nam</v>
          </cell>
          <cell r="F3002" t="str">
            <v>Kinh</v>
          </cell>
          <cell r="G3002" t="str">
            <v>Vietnam</v>
          </cell>
          <cell r="H3002" t="str">
            <v>272890868</v>
          </cell>
          <cell r="I3002" t="str">
            <v>12/07/2017</v>
          </cell>
          <cell r="J3002" t="str">
            <v>CA tỉnh Đồng Nai</v>
          </cell>
          <cell r="K3002" t="str">
            <v>Chất lượng cao</v>
          </cell>
          <cell r="L3002" t="str">
            <v>0797255835</v>
          </cell>
          <cell r="M3002" t="str">
            <v>phatlamtuan1703@gmail.com</v>
          </cell>
          <cell r="N3002" t="str">
            <v>Chương trình chất lượng cao</v>
          </cell>
          <cell r="O3002" t="str">
            <v>Khoa Thương mại</v>
          </cell>
          <cell r="P3002" t="str">
            <v>CLC_21DTM08</v>
          </cell>
        </row>
        <row r="3003">
          <cell r="A3003">
            <v>2121011831</v>
          </cell>
          <cell r="B3003" t="str">
            <v>Lê Thanh Phát</v>
          </cell>
          <cell r="C3003" t="str">
            <v>19/10/2002</v>
          </cell>
          <cell r="D3003" t="str">
            <v>Bến Tre</v>
          </cell>
          <cell r="E3003" t="str">
            <v>Nam</v>
          </cell>
          <cell r="F3003" t="str">
            <v>Kinh</v>
          </cell>
          <cell r="G3003" t="str">
            <v>Vietnam</v>
          </cell>
          <cell r="H3003" t="str">
            <v>079202031094</v>
          </cell>
          <cell r="I3003" t="str">
            <v>10/05/2021</v>
          </cell>
          <cell r="J3003" t="str">
            <v>Tp.Hồ Chí Minh</v>
          </cell>
          <cell r="K3003" t="str">
            <v>Đại trà</v>
          </cell>
          <cell r="L3003" t="str">
            <v>0706393962</v>
          </cell>
          <cell r="M3003" t="str">
            <v>phatle191002@gmail.com</v>
          </cell>
          <cell r="N3003" t="str">
            <v>Chính quy</v>
          </cell>
          <cell r="O3003" t="str">
            <v>Khoa Du lịch</v>
          </cell>
          <cell r="P3003" t="str">
            <v>21DKS02</v>
          </cell>
        </row>
        <row r="3004">
          <cell r="A3004">
            <v>2121011833</v>
          </cell>
          <cell r="B3004" t="str">
            <v>Nguyễn Hoàng Tấn Phát</v>
          </cell>
          <cell r="C3004" t="str">
            <v>22/05/2003</v>
          </cell>
          <cell r="D3004" t="str">
            <v>Bà Rịa - Vũng Tàu</v>
          </cell>
          <cell r="E3004" t="str">
            <v>Nam</v>
          </cell>
          <cell r="F3004" t="str">
            <v>Kinh</v>
          </cell>
          <cell r="G3004" t="str">
            <v>Vietnam</v>
          </cell>
          <cell r="H3004" t="str">
            <v>077203002432</v>
          </cell>
          <cell r="I3004" t="str">
            <v>02/07/2021</v>
          </cell>
          <cell r="J3004" t="str">
            <v>Bà Rịa - Vũng Tàu</v>
          </cell>
          <cell r="K3004" t="str">
            <v>Chất lượng cao</v>
          </cell>
          <cell r="L3004" t="str">
            <v>0363363045</v>
          </cell>
          <cell r="M3004" t="str">
            <v>tanphat22052003@gmail.com</v>
          </cell>
          <cell r="N3004" t="str">
            <v>Chương trình chất lượng cao</v>
          </cell>
          <cell r="O3004" t="str">
            <v>Khoa Marketing</v>
          </cell>
          <cell r="P3004" t="str">
            <v>CLC_21DMA05</v>
          </cell>
        </row>
        <row r="3005">
          <cell r="A3005">
            <v>2121011834</v>
          </cell>
          <cell r="B3005" t="str">
            <v>Nguyễn Hữu Phát</v>
          </cell>
          <cell r="C3005" t="str">
            <v>17/04/2003</v>
          </cell>
          <cell r="D3005" t="str">
            <v>Bệnh Viện đa khoa Thành Phố Quảng Ngãi</v>
          </cell>
          <cell r="E3005" t="str">
            <v>Nam</v>
          </cell>
          <cell r="F3005" t="str">
            <v>Kinh</v>
          </cell>
          <cell r="G3005" t="str">
            <v>Vietnam</v>
          </cell>
          <cell r="H3005" t="str">
            <v>212884999</v>
          </cell>
          <cell r="I3005" t="str">
            <v>25/06/2018</v>
          </cell>
          <cell r="J3005" t="str">
            <v>Công an Thành Phố Quảng Ngãi</v>
          </cell>
          <cell r="K3005" t="str">
            <v>Chất lượng cao</v>
          </cell>
          <cell r="L3005" t="str">
            <v>0896408325</v>
          </cell>
          <cell r="M3005" t="str">
            <v>nguyenhuuphat164@gmail.com</v>
          </cell>
          <cell r="N3005" t="str">
            <v>Chương trình chất lượng cao</v>
          </cell>
          <cell r="O3005" t="str">
            <v>Khoa Tài chính - Ngân hàng</v>
          </cell>
          <cell r="P3005" t="str">
            <v>CLC_21DTC01</v>
          </cell>
        </row>
        <row r="3006">
          <cell r="A3006">
            <v>2121011835</v>
          </cell>
          <cell r="B3006" t="str">
            <v>Nguyễn Minh Phát</v>
          </cell>
          <cell r="C3006" t="str">
            <v>08/04/2003</v>
          </cell>
          <cell r="D3006" t="str">
            <v>Pleiku - Gia Lai</v>
          </cell>
          <cell r="E3006" t="str">
            <v>Nam</v>
          </cell>
          <cell r="F3006" t="str">
            <v>Kinh</v>
          </cell>
          <cell r="G3006" t="str">
            <v>Vietnam</v>
          </cell>
          <cell r="H3006" t="str">
            <v>231373419</v>
          </cell>
          <cell r="I3006" t="str">
            <v>21/06/2018</v>
          </cell>
          <cell r="J3006" t="str">
            <v>Tỉnh Gia Lai</v>
          </cell>
          <cell r="K3006" t="str">
            <v>Đại trà</v>
          </cell>
          <cell r="L3006" t="str">
            <v>0944475799</v>
          </cell>
          <cell r="M3006" t="str">
            <v>minhphatgl1111@gmail.com</v>
          </cell>
          <cell r="N3006" t="str">
            <v>Chính quy</v>
          </cell>
          <cell r="O3006" t="str">
            <v>Khoa Quản trị kinh doanh</v>
          </cell>
          <cell r="P3006" t="str">
            <v>21DQT08</v>
          </cell>
        </row>
        <row r="3007">
          <cell r="A3007">
            <v>2121011836</v>
          </cell>
          <cell r="B3007" t="str">
            <v>Nguyễn Tiến Phát</v>
          </cell>
          <cell r="C3007" t="str">
            <v>18/02/2003</v>
          </cell>
          <cell r="D3007" t="str">
            <v>tp Hồ Chí Minh</v>
          </cell>
          <cell r="E3007" t="str">
            <v>Nam</v>
          </cell>
          <cell r="F3007" t="str">
            <v>Kinh</v>
          </cell>
          <cell r="G3007" t="str">
            <v>Vietnam</v>
          </cell>
          <cell r="H3007" t="str">
            <v>084203000088</v>
          </cell>
          <cell r="I3007" t="str">
            <v>19/06/2018</v>
          </cell>
          <cell r="J3007" t="str">
            <v>thành phố Hồ Chí Minh</v>
          </cell>
          <cell r="K3007" t="str">
            <v>Chất lượng cao</v>
          </cell>
          <cell r="L3007" t="str">
            <v>0962273735</v>
          </cell>
          <cell r="M3007" t="str">
            <v>nguyentienphat20033002@gmail.com</v>
          </cell>
          <cell r="N3007" t="str">
            <v>Chương trình chất lượng cao</v>
          </cell>
          <cell r="O3007" t="str">
            <v>Khoa Marketing</v>
          </cell>
          <cell r="P3007" t="str">
            <v>CLC_21DMA01</v>
          </cell>
        </row>
        <row r="3008">
          <cell r="A3008">
            <v>2121011837</v>
          </cell>
          <cell r="B3008" t="str">
            <v>Nguyễn Tấn Phát</v>
          </cell>
          <cell r="C3008" t="str">
            <v>17/03/2003</v>
          </cell>
          <cell r="D3008" t="str">
            <v/>
          </cell>
          <cell r="E3008" t="str">
            <v>Nam</v>
          </cell>
          <cell r="F3008" t="str">
            <v/>
          </cell>
          <cell r="G3008" t="str">
            <v/>
          </cell>
          <cell r="H3008" t="str">
            <v>312525616</v>
          </cell>
          <cell r="K3008" t="str">
            <v>Đại trà</v>
          </cell>
          <cell r="L3008" t="str">
            <v/>
          </cell>
          <cell r="M3008" t="str">
            <v>pnlilboy@gmail.com</v>
          </cell>
          <cell r="N3008" t="str">
            <v>Chính quy</v>
          </cell>
          <cell r="O3008" t="str">
            <v>Khoa Ngoại ngữ</v>
          </cell>
          <cell r="P3008" t="str">
            <v>21DTA02</v>
          </cell>
        </row>
        <row r="3009">
          <cell r="A3009">
            <v>2121011838</v>
          </cell>
          <cell r="B3009" t="str">
            <v>Nguyễn Triệu Phát</v>
          </cell>
          <cell r="C3009" t="str">
            <v>11/12/2003</v>
          </cell>
          <cell r="D3009" t="str">
            <v>Cà Mau</v>
          </cell>
          <cell r="E3009" t="str">
            <v>Nam</v>
          </cell>
          <cell r="F3009" t="str">
            <v>Kinh</v>
          </cell>
          <cell r="G3009" t="str">
            <v>Vietnam</v>
          </cell>
          <cell r="H3009" t="str">
            <v>382035348</v>
          </cell>
          <cell r="I3009" t="str">
            <v>11/06/2019</v>
          </cell>
          <cell r="J3009" t="str">
            <v>Cà Mau</v>
          </cell>
          <cell r="K3009" t="str">
            <v>Chất lượng cao</v>
          </cell>
          <cell r="L3009" t="str">
            <v>0911588697</v>
          </cell>
          <cell r="M3009" t="str">
            <v>trieuphatnguyen.111203@gmail.com</v>
          </cell>
          <cell r="N3009" t="str">
            <v>Chương trình chất lượng cao</v>
          </cell>
          <cell r="O3009" t="str">
            <v>Khoa Tài chính - Ngân hàng</v>
          </cell>
          <cell r="P3009" t="str">
            <v>CLC_21DTC06</v>
          </cell>
        </row>
        <row r="3010">
          <cell r="A3010">
            <v>2121011839</v>
          </cell>
          <cell r="B3010" t="str">
            <v>Bùi Nguyễn Thủy Tiên</v>
          </cell>
          <cell r="C3010" t="str">
            <v>25/05/2003</v>
          </cell>
          <cell r="D3010" t="str">
            <v>Bệnh viện đa khoa Quãng Ngãi</v>
          </cell>
          <cell r="E3010" t="str">
            <v>Nữ</v>
          </cell>
          <cell r="F3010" t="str">
            <v/>
          </cell>
          <cell r="G3010" t="str">
            <v>Vietnam</v>
          </cell>
          <cell r="H3010" t="str">
            <v>212439726</v>
          </cell>
          <cell r="I3010" t="str">
            <v>03/07/2019</v>
          </cell>
          <cell r="J3010" t="str">
            <v>Quãng Ngãi</v>
          </cell>
          <cell r="K3010" t="str">
            <v>Đại trà</v>
          </cell>
          <cell r="L3010" t="str">
            <v>0934768818</v>
          </cell>
          <cell r="M3010" t="str">
            <v>thuytiena3tunghia@gmail.com</v>
          </cell>
          <cell r="N3010" t="str">
            <v>Chính quy</v>
          </cell>
          <cell r="O3010" t="str">
            <v>Khoa Ngoại ngữ</v>
          </cell>
          <cell r="P3010" t="str">
            <v>21DTA03</v>
          </cell>
        </row>
        <row r="3011">
          <cell r="A3011">
            <v>2121011840</v>
          </cell>
          <cell r="B3011" t="str">
            <v>Bùi Thị Thủy Tiên</v>
          </cell>
          <cell r="C3011" t="str">
            <v>11/03/2003</v>
          </cell>
          <cell r="D3011" t="str">
            <v>Dak Lak</v>
          </cell>
          <cell r="E3011" t="str">
            <v>Nữ</v>
          </cell>
          <cell r="F3011" t="str">
            <v>Kinh</v>
          </cell>
          <cell r="G3011" t="str">
            <v>Vietnam</v>
          </cell>
          <cell r="H3011" t="str">
            <v>241922757</v>
          </cell>
          <cell r="I3011" t="str">
            <v>08/06/2018</v>
          </cell>
          <cell r="J3011" t="str">
            <v>Dak Lak</v>
          </cell>
          <cell r="K3011" t="str">
            <v>Đại trà</v>
          </cell>
          <cell r="L3011" t="str">
            <v>0941852428</v>
          </cell>
          <cell r="M3011" t="str">
            <v>thuytien11032303@gmail.com</v>
          </cell>
          <cell r="N3011" t="str">
            <v>Chính quy</v>
          </cell>
          <cell r="O3011" t="str">
            <v>Khoa Marketing</v>
          </cell>
          <cell r="P3011" t="str">
            <v>21DMA06</v>
          </cell>
        </row>
        <row r="3012">
          <cell r="A3012">
            <v>2121011841</v>
          </cell>
          <cell r="B3012" t="str">
            <v>Cổ Thị Khánh Tiên</v>
          </cell>
          <cell r="C3012" t="str">
            <v>15/09/2003</v>
          </cell>
          <cell r="D3012" t="str">
            <v>tỉnh Tiền Giang</v>
          </cell>
          <cell r="E3012" t="str">
            <v>Nữ</v>
          </cell>
          <cell r="F3012" t="str">
            <v>Kinh (Việt)</v>
          </cell>
          <cell r="G3012" t="str">
            <v>Vietnam</v>
          </cell>
          <cell r="H3012" t="str">
            <v>312545466</v>
          </cell>
          <cell r="I3012" t="str">
            <v>19/10/2017</v>
          </cell>
          <cell r="J3012" t="str">
            <v>tỉnh Tiền Giang</v>
          </cell>
          <cell r="K3012" t="str">
            <v>Đại trà</v>
          </cell>
          <cell r="L3012" t="str">
            <v>0373170600</v>
          </cell>
          <cell r="M3012" t="str">
            <v>khanhtien150903@gmail.com</v>
          </cell>
          <cell r="N3012" t="str">
            <v>Chính quy</v>
          </cell>
          <cell r="O3012" t="str">
            <v>Khoa Du lịch</v>
          </cell>
          <cell r="P3012" t="str">
            <v>21DKS03</v>
          </cell>
        </row>
        <row r="3013">
          <cell r="A3013">
            <v>2121011842</v>
          </cell>
          <cell r="B3013" t="str">
            <v>Cao Thị Thủy Tiên</v>
          </cell>
          <cell r="C3013" t="str">
            <v>03/02/2003</v>
          </cell>
          <cell r="D3013" t="str">
            <v>TPHCM</v>
          </cell>
          <cell r="E3013" t="str">
            <v>Nữ</v>
          </cell>
          <cell r="F3013" t="str">
            <v>Kinh</v>
          </cell>
          <cell r="G3013" t="str">
            <v>Vietnam</v>
          </cell>
          <cell r="H3013" t="str">
            <v>079303023129</v>
          </cell>
          <cell r="I3013" t="str">
            <v>28/06/2018</v>
          </cell>
          <cell r="J3013" t="str">
            <v>TPHCM</v>
          </cell>
          <cell r="K3013" t="str">
            <v>Chất lượng cao</v>
          </cell>
          <cell r="L3013" t="str">
            <v>0788459663</v>
          </cell>
          <cell r="M3013" t="str">
            <v>ctien3980@gmail.com</v>
          </cell>
          <cell r="N3013" t="str">
            <v>Chương trình chất lượng cao</v>
          </cell>
          <cell r="O3013" t="str">
            <v>Khoa Tài chính - Ngân hàng</v>
          </cell>
          <cell r="P3013" t="str">
            <v>CLC_21DNH01</v>
          </cell>
        </row>
        <row r="3014">
          <cell r="A3014">
            <v>2121011843</v>
          </cell>
          <cell r="B3014" t="str">
            <v>Đoàn Cẩm Tiên</v>
          </cell>
          <cell r="C3014" t="str">
            <v>30/04/2003</v>
          </cell>
          <cell r="D3014" t="str">
            <v>Vĩnh Hảo - Vĩnh Thạnh - Bình Định</v>
          </cell>
          <cell r="E3014" t="str">
            <v>Nữ</v>
          </cell>
          <cell r="F3014" t="str">
            <v>Kinh (Việt)</v>
          </cell>
          <cell r="G3014" t="str">
            <v>Vietnam</v>
          </cell>
          <cell r="H3014" t="str">
            <v>215533927</v>
          </cell>
          <cell r="I3014" t="str">
            <v>20/09/2017</v>
          </cell>
          <cell r="J3014" t="str">
            <v>Bình Định</v>
          </cell>
          <cell r="K3014" t="str">
            <v>Chất lượng cao</v>
          </cell>
          <cell r="L3014" t="str">
            <v>0337179699</v>
          </cell>
          <cell r="M3014" t="str">
            <v>doancamtien3003@gmail.com</v>
          </cell>
          <cell r="N3014" t="str">
            <v>Chương trình chất lượng cao</v>
          </cell>
          <cell r="O3014" t="str">
            <v>Khoa Marketing</v>
          </cell>
          <cell r="P3014" t="str">
            <v>CLC_21DMA05</v>
          </cell>
        </row>
        <row r="3015">
          <cell r="A3015">
            <v>2121011847</v>
          </cell>
          <cell r="B3015" t="str">
            <v>Nguyễn Hồ Thủy Tiên</v>
          </cell>
          <cell r="C3015" t="str">
            <v>28/05/2003</v>
          </cell>
          <cell r="D3015" t="str">
            <v>Bình Định</v>
          </cell>
          <cell r="E3015" t="str">
            <v>Nữ</v>
          </cell>
          <cell r="F3015" t="str">
            <v>Kinh (Việt)</v>
          </cell>
          <cell r="G3015" t="str">
            <v>Vietnam</v>
          </cell>
          <cell r="H3015" t="str">
            <v>215591444</v>
          </cell>
          <cell r="I3015" t="str">
            <v>21/06/2018</v>
          </cell>
          <cell r="J3015" t="str">
            <v>Bình Định</v>
          </cell>
          <cell r="K3015" t="str">
            <v>Đại trà</v>
          </cell>
          <cell r="L3015" t="str">
            <v>0382125627</v>
          </cell>
          <cell r="M3015" t="str">
            <v>tienml2805@gmail.com</v>
          </cell>
          <cell r="N3015" t="str">
            <v>Chính quy</v>
          </cell>
          <cell r="O3015" t="str">
            <v>Khoa Tài chính - Ngân hàng</v>
          </cell>
          <cell r="P3015" t="str">
            <v>21DTC06</v>
          </cell>
        </row>
        <row r="3016">
          <cell r="A3016">
            <v>2121011848</v>
          </cell>
          <cell r="B3016" t="str">
            <v>Nguyễn Ngọc Linh Tiên</v>
          </cell>
          <cell r="C3016" t="str">
            <v>28/09/2003</v>
          </cell>
          <cell r="D3016" t="str">
            <v/>
          </cell>
          <cell r="E3016" t="str">
            <v>Nữ</v>
          </cell>
          <cell r="F3016" t="str">
            <v>Ba na</v>
          </cell>
          <cell r="G3016" t="str">
            <v>Vietnam</v>
          </cell>
          <cell r="H3016" t="str">
            <v>077303006038</v>
          </cell>
          <cell r="I3016" t="str">
            <v/>
          </cell>
          <cell r="J3016" t="str">
            <v/>
          </cell>
          <cell r="K3016" t="str">
            <v>Chất lượng cao</v>
          </cell>
          <cell r="L3016" t="str">
            <v>0933552224</v>
          </cell>
          <cell r="M3016" t="str">
            <v>linhtien1310@gmail.com</v>
          </cell>
          <cell r="N3016" t="str">
            <v>Chương trình chất lượng cao</v>
          </cell>
          <cell r="O3016" t="str">
            <v>Khoa Kế toán - Kiểm toán</v>
          </cell>
          <cell r="P3016" t="str">
            <v>CLC_21DKT03</v>
          </cell>
        </row>
        <row r="3017">
          <cell r="A3017">
            <v>2121011849</v>
          </cell>
          <cell r="B3017" t="str">
            <v>Võ Hoàng Phi Yến</v>
          </cell>
          <cell r="C3017" t="str">
            <v>18/11/2003</v>
          </cell>
          <cell r="D3017" t="str">
            <v>Tiền Giang</v>
          </cell>
          <cell r="E3017" t="str">
            <v>Nữ</v>
          </cell>
          <cell r="F3017" t="str">
            <v>Kinh</v>
          </cell>
          <cell r="G3017" t="str">
            <v>Vietnam</v>
          </cell>
          <cell r="H3017" t="str">
            <v>312540298</v>
          </cell>
          <cell r="I3017" t="str">
            <v>18/11/2017</v>
          </cell>
          <cell r="J3017" t="str">
            <v>Tiền Giang</v>
          </cell>
          <cell r="K3017" t="str">
            <v>Đại trà</v>
          </cell>
          <cell r="L3017" t="str">
            <v>0989224066</v>
          </cell>
          <cell r="M3017" t="str">
            <v>vohoangphiyen3012@gmail.com</v>
          </cell>
          <cell r="N3017" t="str">
            <v>Chính quy</v>
          </cell>
          <cell r="O3017" t="str">
            <v>Khoa Tài chính - Ngân hàng</v>
          </cell>
          <cell r="P3017" t="str">
            <v>21DTC07</v>
          </cell>
        </row>
        <row r="3018">
          <cell r="A3018">
            <v>2121011850</v>
          </cell>
          <cell r="B3018" t="str">
            <v>Võ Thị Hoàng Yến</v>
          </cell>
          <cell r="C3018" t="str">
            <v>26/05/2003</v>
          </cell>
          <cell r="D3018" t="str">
            <v>Lâm Đồng</v>
          </cell>
          <cell r="E3018" t="str">
            <v>Nữ</v>
          </cell>
          <cell r="F3018" t="str">
            <v>Kinh (Việt)</v>
          </cell>
          <cell r="G3018" t="str">
            <v>Vietnam</v>
          </cell>
          <cell r="H3018" t="str">
            <v>251285032</v>
          </cell>
          <cell r="I3018" t="str">
            <v>04/07/2018</v>
          </cell>
          <cell r="J3018" t="str">
            <v>Lâm Đồng</v>
          </cell>
          <cell r="K3018" t="str">
            <v>Đại trà</v>
          </cell>
          <cell r="L3018" t="str">
            <v>0328058609</v>
          </cell>
          <cell r="M3018" t="str">
            <v>hoangyenpupu@gmail.com</v>
          </cell>
          <cell r="N3018" t="str">
            <v>Chính quy</v>
          </cell>
          <cell r="O3018" t="str">
            <v>Khoa Du lịch</v>
          </cell>
          <cell r="P3018" t="str">
            <v>21DKS03</v>
          </cell>
        </row>
        <row r="3019">
          <cell r="A3019">
            <v>2121011851</v>
          </cell>
          <cell r="B3019" t="str">
            <v>Nguyễn Thị Thảo Vân</v>
          </cell>
          <cell r="C3019" t="str">
            <v>30/10/2003</v>
          </cell>
          <cell r="D3019" t="str">
            <v/>
          </cell>
          <cell r="E3019" t="str">
            <v>Nữ</v>
          </cell>
          <cell r="F3019" t="str">
            <v/>
          </cell>
          <cell r="G3019" t="str">
            <v/>
          </cell>
          <cell r="H3019" t="str">
            <v>084303000042</v>
          </cell>
          <cell r="K3019" t="str">
            <v>Đại trà</v>
          </cell>
          <cell r="M3019" t="str">
            <v>tvan302004@gmail.com</v>
          </cell>
          <cell r="N3019" t="str">
            <v>Chính quy</v>
          </cell>
          <cell r="O3019" t="str">
            <v>Khoa Du lịch</v>
          </cell>
          <cell r="P3019" t="str">
            <v>21DQN02</v>
          </cell>
        </row>
        <row r="3020">
          <cell r="A3020">
            <v>2121011852</v>
          </cell>
          <cell r="B3020" t="str">
            <v>Nguyễn Thị Thu Vân</v>
          </cell>
          <cell r="C3020" t="str">
            <v>23/01/2003</v>
          </cell>
          <cell r="D3020" t="str">
            <v>Đồng Nai</v>
          </cell>
          <cell r="E3020" t="str">
            <v>Nữ</v>
          </cell>
          <cell r="F3020" t="str">
            <v>Kinh</v>
          </cell>
          <cell r="G3020" t="str">
            <v>Vietnam</v>
          </cell>
          <cell r="H3020" t="str">
            <v>276042798</v>
          </cell>
          <cell r="I3020" t="str">
            <v>28/06/2019</v>
          </cell>
          <cell r="J3020" t="str">
            <v>CA tỉnh Đồng Nai</v>
          </cell>
          <cell r="K3020" t="str">
            <v>Đại trà</v>
          </cell>
          <cell r="L3020" t="str">
            <v>0986921455</v>
          </cell>
          <cell r="M3020" t="str">
            <v>nguyenthithuvan23012003@gmail.com</v>
          </cell>
          <cell r="N3020" t="str">
            <v>Chính quy</v>
          </cell>
          <cell r="O3020" t="str">
            <v>Khoa Thương mại</v>
          </cell>
          <cell r="P3020" t="str">
            <v>21DKQ04</v>
          </cell>
        </row>
        <row r="3021">
          <cell r="A3021">
            <v>2121011854</v>
          </cell>
          <cell r="B3021" t="str">
            <v>Nguyễn Thanh Vân</v>
          </cell>
          <cell r="C3021" t="str">
            <v>14/09/2003</v>
          </cell>
          <cell r="D3021" t="str">
            <v>Lâm Đồng</v>
          </cell>
          <cell r="E3021" t="str">
            <v>Nữ</v>
          </cell>
          <cell r="F3021" t="str">
            <v>Kinh (Việt)</v>
          </cell>
          <cell r="G3021" t="str">
            <v>Vietnam</v>
          </cell>
          <cell r="H3021" t="str">
            <v>251280670</v>
          </cell>
          <cell r="I3021" t="str">
            <v>09/06/2018</v>
          </cell>
          <cell r="J3021" t="str">
            <v>Lâm Đồng</v>
          </cell>
          <cell r="K3021" t="str">
            <v>Đại trà</v>
          </cell>
          <cell r="L3021" t="str">
            <v>0911094163</v>
          </cell>
          <cell r="M3021" t="str">
            <v>ngthvan140914@gmail.com</v>
          </cell>
          <cell r="N3021" t="str">
            <v>Chính quy</v>
          </cell>
          <cell r="O3021" t="str">
            <v>Khoa Công nghệ thông tin</v>
          </cell>
          <cell r="P3021" t="str">
            <v>21DHT03</v>
          </cell>
        </row>
        <row r="3022">
          <cell r="A3022">
            <v>2121011855</v>
          </cell>
          <cell r="B3022" t="str">
            <v>Tạ Thị Thanh Vân</v>
          </cell>
          <cell r="C3022" t="str">
            <v>09/07/2002</v>
          </cell>
          <cell r="D3022" t="str">
            <v>Tp.HCM</v>
          </cell>
          <cell r="E3022" t="str">
            <v>Nữ</v>
          </cell>
          <cell r="F3022" t="str">
            <v>KINH</v>
          </cell>
          <cell r="G3022" t="str">
            <v>Vietnam</v>
          </cell>
          <cell r="H3022" t="str">
            <v>079302033594</v>
          </cell>
          <cell r="I3022" t="str">
            <v>05/06/2019</v>
          </cell>
          <cell r="J3022" t="str">
            <v>Tp.HCM</v>
          </cell>
          <cell r="K3022" t="str">
            <v>Đại trà</v>
          </cell>
          <cell r="L3022" t="str">
            <v>0372799320</v>
          </cell>
          <cell r="M3022" t="str">
            <v>thanhvan972002@gmail.com</v>
          </cell>
          <cell r="N3022" t="str">
            <v>Chính quy</v>
          </cell>
          <cell r="O3022" t="str">
            <v>Khoa Công nghệ thông tin</v>
          </cell>
          <cell r="P3022" t="str">
            <v>21DHT04</v>
          </cell>
        </row>
        <row r="3023">
          <cell r="A3023">
            <v>2121011856</v>
          </cell>
          <cell r="B3023" t="str">
            <v>Trần Huỳnh Thúy Vân</v>
          </cell>
          <cell r="C3023" t="str">
            <v>26/10/2003</v>
          </cell>
          <cell r="D3023" t="str">
            <v>phổ minh, đức phổ, quảng ngãi</v>
          </cell>
          <cell r="E3023" t="str">
            <v>Nữ</v>
          </cell>
          <cell r="F3023" t="str">
            <v>Kinh</v>
          </cell>
          <cell r="G3023" t="str">
            <v>Vietnam</v>
          </cell>
          <cell r="H3023" t="str">
            <v>212851466</v>
          </cell>
          <cell r="I3023" t="str">
            <v>11/06/2018</v>
          </cell>
          <cell r="J3023" t="str">
            <v>Quảng Ngãi</v>
          </cell>
          <cell r="K3023" t="str">
            <v>Chất lượng cao</v>
          </cell>
          <cell r="L3023" t="str">
            <v>0365862505</v>
          </cell>
          <cell r="M3023" t="str">
            <v>tranhuynhthuyvan123@gmail.com</v>
          </cell>
          <cell r="N3023" t="str">
            <v>Chương trình chất lượng cao</v>
          </cell>
          <cell r="O3023" t="str">
            <v>Khoa Thương mại</v>
          </cell>
          <cell r="P3023" t="str">
            <v>CLC_21DTM08</v>
          </cell>
        </row>
        <row r="3024">
          <cell r="A3024">
            <v>2121011859</v>
          </cell>
          <cell r="B3024" t="str">
            <v>Hồ Phương Vi</v>
          </cell>
          <cell r="C3024" t="str">
            <v>02/08/2003</v>
          </cell>
          <cell r="D3024" t="str">
            <v>Nghị Đức, Tánh Linh,Bình Thuận</v>
          </cell>
          <cell r="E3024" t="str">
            <v>Nữ</v>
          </cell>
          <cell r="F3024" t="str">
            <v>Kinh</v>
          </cell>
          <cell r="G3024" t="str">
            <v>Vietnam</v>
          </cell>
          <cell r="H3024" t="str">
            <v>261622977</v>
          </cell>
          <cell r="I3024" t="str">
            <v>30/09/2021</v>
          </cell>
          <cell r="J3024" t="str">
            <v>Bình Thuận</v>
          </cell>
          <cell r="K3024" t="str">
            <v>Đại trà</v>
          </cell>
          <cell r="L3024" t="str">
            <v>0362840352</v>
          </cell>
          <cell r="M3024" t="str">
            <v>phuongvi12a4thptquangtrungbt@gmail.com</v>
          </cell>
          <cell r="N3024" t="str">
            <v>Chính quy</v>
          </cell>
          <cell r="O3024" t="str">
            <v>Khoa Du lịch</v>
          </cell>
          <cell r="P3024" t="str">
            <v>21DLH02</v>
          </cell>
        </row>
        <row r="3025">
          <cell r="A3025">
            <v>2121011860</v>
          </cell>
          <cell r="B3025" t="str">
            <v>Lê Ngọc Thảo Vi</v>
          </cell>
          <cell r="C3025" t="str">
            <v>26/01/2003</v>
          </cell>
          <cell r="D3025" t="str">
            <v>Tp.HCM</v>
          </cell>
          <cell r="E3025" t="str">
            <v>Nữ</v>
          </cell>
          <cell r="F3025" t="str">
            <v>Kinh (Việt)</v>
          </cell>
          <cell r="G3025" t="str">
            <v>Vietnam</v>
          </cell>
          <cell r="H3025" t="str">
            <v>079303027565</v>
          </cell>
          <cell r="I3025" t="str">
            <v>24/07/2018</v>
          </cell>
          <cell r="J3025" t="str">
            <v>Tp.HCM</v>
          </cell>
          <cell r="K3025" t="str">
            <v>Đại trà</v>
          </cell>
          <cell r="L3025" t="str">
            <v>0933246644</v>
          </cell>
          <cell r="M3025" t="str">
            <v>vi0933246644@gmail.com</v>
          </cell>
          <cell r="N3025" t="str">
            <v>Chính quy</v>
          </cell>
          <cell r="O3025" t="str">
            <v>Khoa Du lịch</v>
          </cell>
          <cell r="P3025" t="str">
            <v>21DQN02</v>
          </cell>
        </row>
        <row r="3026">
          <cell r="A3026">
            <v>2121011861</v>
          </cell>
          <cell r="B3026" t="str">
            <v>Nguyễn Thành Nhân</v>
          </cell>
          <cell r="C3026" t="str">
            <v>15/11/2003</v>
          </cell>
          <cell r="D3026" t="str">
            <v>Thành phố Hồ Chí Minh</v>
          </cell>
          <cell r="E3026" t="str">
            <v>Nam</v>
          </cell>
          <cell r="F3026" t="str">
            <v>Kinh</v>
          </cell>
          <cell r="G3026" t="str">
            <v>Vietnam</v>
          </cell>
          <cell r="H3026" t="str">
            <v>079203031430</v>
          </cell>
          <cell r="I3026" t="str">
            <v>29/08/2018</v>
          </cell>
          <cell r="J3026" t="str">
            <v>Thành phố Hồ Chí Minh</v>
          </cell>
          <cell r="K3026" t="str">
            <v>Đại trà</v>
          </cell>
          <cell r="L3026" t="str">
            <v>0797877250</v>
          </cell>
          <cell r="M3026" t="str">
            <v>thanhnhan.15.11.03@gmail.com</v>
          </cell>
          <cell r="N3026" t="str">
            <v>Chính quy</v>
          </cell>
          <cell r="O3026" t="str">
            <v>Khoa Kinh tế - Luật</v>
          </cell>
          <cell r="P3026" t="str">
            <v>21DEM03</v>
          </cell>
        </row>
        <row r="3027">
          <cell r="A3027">
            <v>2121011862</v>
          </cell>
          <cell r="B3027" t="str">
            <v>Nguyễn Tuyết Nhân</v>
          </cell>
          <cell r="C3027" t="str">
            <v>10/05/2003</v>
          </cell>
          <cell r="D3027" t="str">
            <v>bạc liêu</v>
          </cell>
          <cell r="E3027" t="str">
            <v>Nữ</v>
          </cell>
          <cell r="F3027" t="str">
            <v>Kinh</v>
          </cell>
          <cell r="G3027" t="str">
            <v>Vietnam</v>
          </cell>
          <cell r="H3027" t="str">
            <v>385840280</v>
          </cell>
          <cell r="I3027" t="str">
            <v>13/06/2017</v>
          </cell>
          <cell r="J3027" t="str">
            <v>Bạc Liêu</v>
          </cell>
          <cell r="K3027" t="str">
            <v>Chất lượng cao</v>
          </cell>
          <cell r="L3027" t="str">
            <v>0984347249</v>
          </cell>
          <cell r="M3027" t="str">
            <v>Nguyentuyetnhan843@gmail.com</v>
          </cell>
          <cell r="N3027" t="str">
            <v>Chương trình chất lượng cao</v>
          </cell>
          <cell r="O3027" t="str">
            <v>Khoa Tài chính - Ngân hàng</v>
          </cell>
          <cell r="P3027" t="str">
            <v>CLC_21DNH02</v>
          </cell>
        </row>
        <row r="3028">
          <cell r="A3028">
            <v>2121011863</v>
          </cell>
          <cell r="B3028" t="str">
            <v>Vương Trọng Nhân</v>
          </cell>
          <cell r="C3028" t="str">
            <v>03/04/2002</v>
          </cell>
          <cell r="D3028" t="str">
            <v>Cà mau</v>
          </cell>
          <cell r="E3028" t="str">
            <v>Nam</v>
          </cell>
          <cell r="F3028" t="str">
            <v>Kinh</v>
          </cell>
          <cell r="G3028" t="str">
            <v>Vietnam</v>
          </cell>
          <cell r="H3028" t="str">
            <v>381958991</v>
          </cell>
          <cell r="I3028" t="str">
            <v>23/05/2017</v>
          </cell>
          <cell r="J3028" t="str">
            <v>Cà Mau</v>
          </cell>
          <cell r="K3028" t="str">
            <v>Chất lượng cao</v>
          </cell>
          <cell r="L3028" t="str">
            <v>0944570424</v>
          </cell>
          <cell r="M3028" t="str">
            <v>vtrongnhan342@gmail.com</v>
          </cell>
          <cell r="N3028" t="str">
            <v>Chương trình chất lượng cao</v>
          </cell>
          <cell r="O3028" t="str">
            <v>Khoa Marketing</v>
          </cell>
          <cell r="P3028" t="str">
            <v>CLC_21DMA01</v>
          </cell>
        </row>
        <row r="3029">
          <cell r="A3029">
            <v>2121011864</v>
          </cell>
          <cell r="B3029" t="str">
            <v>Bùi Huỳnh Tuyết Nhi</v>
          </cell>
          <cell r="C3029" t="str">
            <v>29/05/2003</v>
          </cell>
          <cell r="D3029" t="str">
            <v>Tỉnh Bến Tre</v>
          </cell>
          <cell r="E3029" t="str">
            <v>Nữ</v>
          </cell>
          <cell r="F3029" t="str">
            <v>Kinh</v>
          </cell>
          <cell r="G3029" t="str">
            <v>Vietnam</v>
          </cell>
          <cell r="H3029" t="str">
            <v>083303001556</v>
          </cell>
          <cell r="I3029" t="str">
            <v>30/03/2021</v>
          </cell>
          <cell r="J3029" t="str">
            <v>Tỉnh Bến Tre</v>
          </cell>
          <cell r="K3029" t="str">
            <v>Chất lượng cao</v>
          </cell>
          <cell r="L3029" t="str">
            <v>0946411187</v>
          </cell>
          <cell r="M3029" t="str">
            <v>buihuynhtuyetnhi4@gmail.com</v>
          </cell>
          <cell r="N3029" t="str">
            <v>Chương trình chất lượng cao</v>
          </cell>
          <cell r="O3029" t="str">
            <v>Khoa Tài chính - Ngân hàng</v>
          </cell>
          <cell r="P3029" t="str">
            <v>CLC_21DTC06</v>
          </cell>
        </row>
        <row r="3030">
          <cell r="A3030">
            <v>2121011865</v>
          </cell>
          <cell r="B3030" t="str">
            <v>Bùi Thị Yến Nhi</v>
          </cell>
          <cell r="C3030" t="str">
            <v>08/04/2003</v>
          </cell>
          <cell r="D3030" t="str">
            <v>Xuân Lộc Hậu Lộc Thanh Hóa</v>
          </cell>
          <cell r="E3030" t="str">
            <v>Nữ</v>
          </cell>
          <cell r="F3030" t="str">
            <v/>
          </cell>
          <cell r="G3030" t="str">
            <v>Vietnam</v>
          </cell>
          <cell r="H3030" t="str">
            <v>038303017772</v>
          </cell>
          <cell r="I3030" t="str">
            <v>09/09/2020</v>
          </cell>
          <cell r="J3030" t="str">
            <v>Tỉnh Thanh Hóa</v>
          </cell>
          <cell r="K3030" t="str">
            <v>Đại trà</v>
          </cell>
          <cell r="L3030" t="str">
            <v>0365663136</v>
          </cell>
          <cell r="M3030" t="str">
            <v>buithiyennhi08042003@gmail.com</v>
          </cell>
          <cell r="N3030" t="str">
            <v>Chính quy</v>
          </cell>
          <cell r="O3030" t="str">
            <v>Khoa Tài chính - Ngân hàng</v>
          </cell>
          <cell r="P3030" t="str">
            <v>21DTC08</v>
          </cell>
        </row>
        <row r="3031">
          <cell r="A3031">
            <v>2121011866</v>
          </cell>
          <cell r="B3031" t="str">
            <v>Bùi Thanh Nhi</v>
          </cell>
          <cell r="C3031" t="str">
            <v>01/11/2003</v>
          </cell>
          <cell r="D3031" t="str">
            <v/>
          </cell>
          <cell r="E3031" t="str">
            <v>Nữ</v>
          </cell>
          <cell r="F3031" t="str">
            <v>Ba na</v>
          </cell>
          <cell r="G3031" t="str">
            <v/>
          </cell>
          <cell r="H3031" t="str">
            <v>215613153</v>
          </cell>
          <cell r="I3031" t="str">
            <v/>
          </cell>
          <cell r="J3031" t="str">
            <v/>
          </cell>
          <cell r="K3031" t="str">
            <v>Chất lượng cao</v>
          </cell>
          <cell r="L3031" t="str">
            <v>0934367481</v>
          </cell>
          <cell r="M3031" t="str">
            <v>nhithanh011103@gmail.com</v>
          </cell>
          <cell r="N3031" t="str">
            <v>Chương trình chất lượng cao</v>
          </cell>
          <cell r="O3031" t="str">
            <v>Khoa Tài chính - Ngân hàng</v>
          </cell>
          <cell r="P3031" t="str">
            <v>CLC_21DTC07</v>
          </cell>
        </row>
        <row r="3032">
          <cell r="A3032">
            <v>2121011867</v>
          </cell>
          <cell r="B3032" t="str">
            <v>Bùi Võ Yến Nhi</v>
          </cell>
          <cell r="C3032" t="str">
            <v>13/09/2003</v>
          </cell>
          <cell r="D3032" t="str">
            <v>Đồng Nai</v>
          </cell>
          <cell r="E3032" t="str">
            <v>Nữ</v>
          </cell>
          <cell r="F3032" t="str">
            <v>Kinh</v>
          </cell>
          <cell r="G3032" t="str">
            <v>Vietnam</v>
          </cell>
          <cell r="H3032" t="str">
            <v>272948325</v>
          </cell>
          <cell r="I3032" t="str">
            <v>08/12/2017</v>
          </cell>
          <cell r="J3032" t="str">
            <v>Đồng Nai</v>
          </cell>
          <cell r="K3032" t="str">
            <v>Đại trà</v>
          </cell>
          <cell r="L3032" t="str">
            <v>0385066152</v>
          </cell>
          <cell r="M3032" t="str">
            <v>yennhidt1309@gmail.com</v>
          </cell>
          <cell r="N3032" t="str">
            <v>Chính quy</v>
          </cell>
          <cell r="O3032" t="str">
            <v>Khoa Ngoại ngữ</v>
          </cell>
          <cell r="P3032" t="str">
            <v>21DTA02</v>
          </cell>
        </row>
        <row r="3033">
          <cell r="A3033">
            <v>2121011868</v>
          </cell>
          <cell r="B3033" t="str">
            <v>Bùi Yến Nhi</v>
          </cell>
          <cell r="C3033" t="str">
            <v>05/10/2003</v>
          </cell>
          <cell r="D3033" t="str">
            <v>Bệnh viện Đa khoa Kỳ Anh</v>
          </cell>
          <cell r="E3033" t="str">
            <v>Nữ</v>
          </cell>
          <cell r="F3033" t="str">
            <v>Kinh</v>
          </cell>
          <cell r="G3033" t="str">
            <v>Vietnam</v>
          </cell>
          <cell r="H3033" t="str">
            <v>184444281</v>
          </cell>
          <cell r="I3033" t="str">
            <v>19/03/2019</v>
          </cell>
          <cell r="J3033" t="str">
            <v>Hà Tĩnh</v>
          </cell>
          <cell r="K3033" t="str">
            <v>Chất lượng cao</v>
          </cell>
          <cell r="L3033" t="str">
            <v>0354599572</v>
          </cell>
          <cell r="M3033" t="str">
            <v>yennhibui572@gmail.com</v>
          </cell>
          <cell r="N3033" t="str">
            <v>Chương trình chất lượng cao</v>
          </cell>
          <cell r="O3033" t="str">
            <v>Khoa Kế toán - Kiểm toán</v>
          </cell>
          <cell r="P3033" t="str">
            <v>CLC_21DKT03</v>
          </cell>
        </row>
        <row r="3034">
          <cell r="A3034">
            <v>2121011869</v>
          </cell>
          <cell r="B3034" t="str">
            <v>Dìu Nguyễn Yến Nhi</v>
          </cell>
          <cell r="C3034" t="str">
            <v>26/05/2002</v>
          </cell>
          <cell r="D3034" t="str">
            <v>TP. Hồ Chí Minh</v>
          </cell>
          <cell r="E3034" t="str">
            <v>Nữ</v>
          </cell>
          <cell r="F3034" t="str">
            <v>Hoa</v>
          </cell>
          <cell r="G3034" t="str">
            <v>Vietnam</v>
          </cell>
          <cell r="H3034" t="str">
            <v>079302015442</v>
          </cell>
          <cell r="I3034" t="str">
            <v>13/06/2017</v>
          </cell>
          <cell r="J3034" t="str">
            <v>TP. Hố Chí Minh</v>
          </cell>
          <cell r="K3034" t="str">
            <v>Đại trà</v>
          </cell>
          <cell r="L3034" t="str">
            <v>0387483202</v>
          </cell>
          <cell r="M3034" t="str">
            <v>diunguyenyennhi@gmail.com</v>
          </cell>
          <cell r="N3034" t="str">
            <v>Chính quy</v>
          </cell>
          <cell r="O3034" t="str">
            <v>Khoa Du lịch</v>
          </cell>
          <cell r="P3034" t="str">
            <v>21DKS03</v>
          </cell>
        </row>
        <row r="3035">
          <cell r="A3035">
            <v>2121011870</v>
          </cell>
          <cell r="B3035" t="str">
            <v>Đỗ Đạt Nhi</v>
          </cell>
          <cell r="C3035" t="str">
            <v>16/03/2003</v>
          </cell>
          <cell r="D3035" t="str">
            <v>Thành phố Hồ Chí Minh</v>
          </cell>
          <cell r="E3035" t="str">
            <v>Nữ</v>
          </cell>
          <cell r="F3035" t="str">
            <v>Kinh</v>
          </cell>
          <cell r="G3035" t="str">
            <v>Vietnam</v>
          </cell>
          <cell r="H3035" t="str">
            <v>079303000564</v>
          </cell>
          <cell r="I3035" t="str">
            <v>11/05/2017</v>
          </cell>
          <cell r="J3035" t="str">
            <v>Tây Ninh</v>
          </cell>
          <cell r="K3035" t="str">
            <v>Đại trà</v>
          </cell>
          <cell r="L3035" t="str">
            <v>0834152192</v>
          </cell>
          <cell r="M3035" t="str">
            <v>tinhvy1603@gmail.com</v>
          </cell>
          <cell r="N3035" t="str">
            <v>Chính quy</v>
          </cell>
          <cell r="O3035" t="str">
            <v>Khoa Thương mại</v>
          </cell>
          <cell r="P3035" t="str">
            <v>21DKQ05</v>
          </cell>
        </row>
        <row r="3036">
          <cell r="A3036">
            <v>2121011872</v>
          </cell>
          <cell r="B3036" t="str">
            <v>Đỗ Yến Nhi</v>
          </cell>
          <cell r="C3036" t="str">
            <v>10/04/2003</v>
          </cell>
          <cell r="D3036" t="str">
            <v>Đăk Lăk</v>
          </cell>
          <cell r="E3036" t="str">
            <v>Nữ</v>
          </cell>
          <cell r="F3036" t="str">
            <v>KINH</v>
          </cell>
          <cell r="G3036" t="str">
            <v>Vietnam</v>
          </cell>
          <cell r="H3036" t="str">
            <v>245485783</v>
          </cell>
          <cell r="I3036" t="str">
            <v>09/11/2020</v>
          </cell>
          <cell r="J3036" t="str">
            <v>Đăk Nông</v>
          </cell>
          <cell r="K3036" t="str">
            <v>Đại trà</v>
          </cell>
          <cell r="L3036" t="str">
            <v>0782754547</v>
          </cell>
          <cell r="M3036" t="str">
            <v>anhduyars1@gmail.com</v>
          </cell>
          <cell r="N3036" t="str">
            <v>Chính quy</v>
          </cell>
          <cell r="O3036" t="str">
            <v>Khoa Kinh tế - Luật</v>
          </cell>
          <cell r="P3036" t="str">
            <v>21DEM03</v>
          </cell>
        </row>
        <row r="3037">
          <cell r="A3037">
            <v>2121011873</v>
          </cell>
          <cell r="B3037" t="str">
            <v>Đào Ngọc Phương Nhi</v>
          </cell>
          <cell r="C3037" t="str">
            <v>19/07/2003</v>
          </cell>
          <cell r="D3037" t="str">
            <v>Tỉnh Phú Yên</v>
          </cell>
          <cell r="E3037" t="str">
            <v>Nữ</v>
          </cell>
          <cell r="F3037" t="str">
            <v>Kinh</v>
          </cell>
          <cell r="G3037" t="str">
            <v>Vietnam</v>
          </cell>
          <cell r="H3037" t="str">
            <v>221547702</v>
          </cell>
          <cell r="I3037" t="str">
            <v>24/02/2020</v>
          </cell>
          <cell r="J3037" t="str">
            <v>TP.Tuy Hoà, tỉnh Phú Yên</v>
          </cell>
          <cell r="K3037" t="str">
            <v>Đại trà</v>
          </cell>
          <cell r="L3037" t="str">
            <v>0369228677</v>
          </cell>
          <cell r="M3037" t="str">
            <v>daongocphuongnhi12@gmail.com</v>
          </cell>
          <cell r="N3037" t="str">
            <v>Chính quy</v>
          </cell>
          <cell r="O3037" t="str">
            <v>Khoa Kế toán - Kiểm toán</v>
          </cell>
          <cell r="P3037" t="str">
            <v>21DKT03</v>
          </cell>
        </row>
        <row r="3038">
          <cell r="A3038">
            <v>2121011874</v>
          </cell>
          <cell r="B3038" t="str">
            <v>Đào Yến Nhi</v>
          </cell>
          <cell r="C3038" t="str">
            <v>10/10/2003</v>
          </cell>
          <cell r="D3038" t="str">
            <v>Nha Trang, Khánh Hòa</v>
          </cell>
          <cell r="E3038" t="str">
            <v>Nữ</v>
          </cell>
          <cell r="F3038" t="str">
            <v>Kinh</v>
          </cell>
          <cell r="G3038" t="str">
            <v>Vietnam</v>
          </cell>
          <cell r="H3038" t="str">
            <v>225942790</v>
          </cell>
          <cell r="I3038" t="str">
            <v>14/06/2018</v>
          </cell>
          <cell r="J3038" t="str">
            <v>Khánh Hòa</v>
          </cell>
          <cell r="K3038" t="str">
            <v>Chất lượng cao</v>
          </cell>
          <cell r="L3038" t="str">
            <v>0366299474</v>
          </cell>
          <cell r="M3038" t="str">
            <v>daoyennhi1023@gmail.com</v>
          </cell>
          <cell r="N3038" t="str">
            <v>Chương trình chất lượng cao</v>
          </cell>
          <cell r="O3038" t="str">
            <v>Khoa Tài chính - Ngân hàng</v>
          </cell>
          <cell r="P3038" t="str">
            <v>CLC_21DNH02</v>
          </cell>
        </row>
        <row r="3039">
          <cell r="A3039">
            <v>2121011875</v>
          </cell>
          <cell r="B3039" t="str">
            <v>Đinh Hoài Yến Nhi</v>
          </cell>
          <cell r="C3039" t="str">
            <v>26/08/2003</v>
          </cell>
          <cell r="D3039" t="str">
            <v>TPHCM</v>
          </cell>
          <cell r="E3039" t="str">
            <v>Nữ</v>
          </cell>
          <cell r="F3039" t="str">
            <v>Kinh</v>
          </cell>
          <cell r="G3039" t="str">
            <v>Vietnam</v>
          </cell>
          <cell r="H3039" t="str">
            <v>079303004682</v>
          </cell>
          <cell r="I3039" t="str">
            <v>04/10/2017</v>
          </cell>
          <cell r="J3039" t="str">
            <v>TPHCM</v>
          </cell>
          <cell r="K3039" t="str">
            <v>Chất lượng cao</v>
          </cell>
          <cell r="L3039" t="str">
            <v>0901969291</v>
          </cell>
          <cell r="M3039" t="str">
            <v>nhidinh2507@gmail.com</v>
          </cell>
          <cell r="N3039" t="str">
            <v>Chương trình chất lượng cao</v>
          </cell>
          <cell r="O3039" t="str">
            <v>Khoa Quản trị kinh doanh</v>
          </cell>
          <cell r="P3039" t="str">
            <v>CLC_21DQT06</v>
          </cell>
        </row>
        <row r="3040">
          <cell r="A3040">
            <v>2121011876</v>
          </cell>
          <cell r="B3040" t="str">
            <v>Đặng Thiên Nhi</v>
          </cell>
          <cell r="C3040" t="str">
            <v>06/06/2003</v>
          </cell>
          <cell r="D3040" t="str">
            <v>Bệnh viện Đa Khoa khu vực Cai Lậy - thị xã Cai Lậy-Tie62n Giang</v>
          </cell>
          <cell r="E3040" t="str">
            <v>Nữ</v>
          </cell>
          <cell r="F3040" t="str">
            <v>KINH</v>
          </cell>
          <cell r="G3040" t="str">
            <v>Vietnam</v>
          </cell>
          <cell r="H3040" t="str">
            <v>312511648</v>
          </cell>
          <cell r="I3040" t="str">
            <v>13/05/2021</v>
          </cell>
          <cell r="J3040" t="str">
            <v>Tiền Giang</v>
          </cell>
          <cell r="K3040" t="str">
            <v>Chất lượng cao</v>
          </cell>
          <cell r="L3040" t="str">
            <v>0828155863</v>
          </cell>
          <cell r="M3040" t="str">
            <v>dangthiennhi20030@gmail.com</v>
          </cell>
          <cell r="N3040" t="str">
            <v>Chương trình chất lượng cao</v>
          </cell>
          <cell r="O3040" t="str">
            <v>Khoa Thương mại</v>
          </cell>
          <cell r="P3040" t="str">
            <v>CLC_21DTM07</v>
          </cell>
        </row>
        <row r="3041">
          <cell r="A3041">
            <v>2121011877</v>
          </cell>
          <cell r="B3041" t="str">
            <v>Hà Nguyễn Quỳnh Nhi</v>
          </cell>
          <cell r="C3041" t="str">
            <v>18/01/2003</v>
          </cell>
          <cell r="D3041" t="str">
            <v>Thành phố Hồ Chí Minh</v>
          </cell>
          <cell r="E3041" t="str">
            <v>Nữ</v>
          </cell>
          <cell r="F3041" t="str">
            <v>Kinh</v>
          </cell>
          <cell r="G3041" t="str">
            <v>Vietnam</v>
          </cell>
          <cell r="H3041" t="str">
            <v>048303000021</v>
          </cell>
          <cell r="I3041" t="str">
            <v>15/08/2017</v>
          </cell>
          <cell r="J3041" t="str">
            <v>Thành phố Hồ Chí Minh</v>
          </cell>
          <cell r="K3041" t="str">
            <v>Đại trà</v>
          </cell>
          <cell r="L3041" t="str">
            <v>0862383075</v>
          </cell>
          <cell r="M3041" t="str">
            <v>nhiha208@gmail.com</v>
          </cell>
          <cell r="N3041" t="str">
            <v>Chính quy</v>
          </cell>
          <cell r="O3041" t="str">
            <v>Khoa Quản trị kinh doanh</v>
          </cell>
          <cell r="P3041" t="str">
            <v>21DQT08</v>
          </cell>
        </row>
        <row r="3042">
          <cell r="A3042">
            <v>2121011878</v>
          </cell>
          <cell r="B3042" t="str">
            <v>Hoàng Thị Quỳnh Nhi</v>
          </cell>
          <cell r="C3042" t="str">
            <v>06/04/2003</v>
          </cell>
          <cell r="D3042" t="str">
            <v>Quảng Bình</v>
          </cell>
          <cell r="E3042" t="str">
            <v>Nữ</v>
          </cell>
          <cell r="F3042" t="str">
            <v>Kinh</v>
          </cell>
          <cell r="G3042" t="str">
            <v>Vietnam</v>
          </cell>
          <cell r="H3042" t="str">
            <v>044303003293</v>
          </cell>
          <cell r="I3042" t="str">
            <v>27/11/2019</v>
          </cell>
          <cell r="J3042" t="str">
            <v>Quảng Bình</v>
          </cell>
          <cell r="K3042" t="str">
            <v>Đại trà</v>
          </cell>
          <cell r="L3042" t="str">
            <v>0973209136</v>
          </cell>
          <cell r="M3042" t="str">
            <v>quynhnhi06042003@gmail.com</v>
          </cell>
          <cell r="N3042" t="str">
            <v>Chính quy</v>
          </cell>
          <cell r="O3042" t="str">
            <v>Khoa Kế toán - Kiểm toán</v>
          </cell>
          <cell r="P3042" t="str">
            <v>21DKT04</v>
          </cell>
        </row>
        <row r="3043">
          <cell r="A3043">
            <v>2121011879</v>
          </cell>
          <cell r="B3043" t="str">
            <v>Huỳnh Ái Nhi</v>
          </cell>
          <cell r="C3043" t="str">
            <v>23/12/2003</v>
          </cell>
          <cell r="D3043" t="str">
            <v>Cà Mau</v>
          </cell>
          <cell r="E3043" t="str">
            <v>Nữ</v>
          </cell>
          <cell r="F3043" t="str">
            <v>Kinh</v>
          </cell>
          <cell r="G3043" t="str">
            <v>Vietnam</v>
          </cell>
          <cell r="H3043" t="str">
            <v>382058915</v>
          </cell>
          <cell r="I3043" t="str">
            <v>15/06/2020</v>
          </cell>
          <cell r="J3043" t="str">
            <v>Tỉnh Cà Mau</v>
          </cell>
          <cell r="K3043" t="str">
            <v>Chất lượng cao</v>
          </cell>
          <cell r="L3043" t="str">
            <v>0911741095</v>
          </cell>
          <cell r="M3043" t="str">
            <v>nhihuynhai858@gmail.com</v>
          </cell>
          <cell r="N3043" t="str">
            <v>Chương trình chất lượng cao</v>
          </cell>
          <cell r="O3043" t="str">
            <v>Khoa Quản trị kinh doanh</v>
          </cell>
          <cell r="P3043" t="str">
            <v>CLC_21DQT08</v>
          </cell>
        </row>
        <row r="3044">
          <cell r="A3044">
            <v>2121011880</v>
          </cell>
          <cell r="B3044" t="str">
            <v>Huỳnh Thúy Nhi</v>
          </cell>
          <cell r="C3044" t="str">
            <v>30/10/2003</v>
          </cell>
          <cell r="D3044" t="str">
            <v>Kiên Giang</v>
          </cell>
          <cell r="E3044" t="str">
            <v>Nữ</v>
          </cell>
          <cell r="F3044" t="str">
            <v>Kinh</v>
          </cell>
          <cell r="G3044" t="str">
            <v>Vietnam</v>
          </cell>
          <cell r="H3044" t="str">
            <v>372116218</v>
          </cell>
          <cell r="I3044" t="str">
            <v>27/02/2020</v>
          </cell>
          <cell r="J3044" t="str">
            <v>Kiên Giang</v>
          </cell>
          <cell r="K3044" t="str">
            <v>Chất lượng cao</v>
          </cell>
          <cell r="L3044" t="str">
            <v>0941868645</v>
          </cell>
          <cell r="M3044" t="str">
            <v>huynhthuynhi3010@gmail.com</v>
          </cell>
          <cell r="N3044" t="str">
            <v>Chương trình chất lượng cao</v>
          </cell>
          <cell r="O3044" t="str">
            <v>Khoa Thương mại</v>
          </cell>
          <cell r="P3044" t="str">
            <v>CLC_21DTM07</v>
          </cell>
        </row>
        <row r="3045">
          <cell r="A3045">
            <v>2121011881</v>
          </cell>
          <cell r="B3045" t="str">
            <v>Lê Nguyễn Anh Thư</v>
          </cell>
          <cell r="C3045" t="str">
            <v>16/03/2003</v>
          </cell>
          <cell r="D3045" t="str">
            <v>Lâm Đồng</v>
          </cell>
          <cell r="E3045" t="str">
            <v>Nữ</v>
          </cell>
          <cell r="F3045" t="str">
            <v>Kinh</v>
          </cell>
          <cell r="G3045" t="str">
            <v>Vietnam</v>
          </cell>
          <cell r="H3045" t="str">
            <v>251291519</v>
          </cell>
          <cell r="I3045" t="str">
            <v>07/08/2018</v>
          </cell>
          <cell r="J3045" t="str">
            <v>Lâm Đồng</v>
          </cell>
          <cell r="K3045" t="str">
            <v>Đại trà</v>
          </cell>
          <cell r="L3045" t="str">
            <v>0869752035</v>
          </cell>
          <cell r="M3045" t="str">
            <v>blue16032003@gmail.com</v>
          </cell>
          <cell r="N3045" t="str">
            <v>Chính quy</v>
          </cell>
          <cell r="O3045" t="str">
            <v>Khoa Quản trị kinh doanh</v>
          </cell>
          <cell r="P3045" t="str">
            <v>21DQT06</v>
          </cell>
        </row>
        <row r="3046">
          <cell r="A3046">
            <v>2121011882</v>
          </cell>
          <cell r="B3046" t="str">
            <v>Lê Thị Minh Thư</v>
          </cell>
          <cell r="C3046" t="str">
            <v>13/11/2003</v>
          </cell>
          <cell r="D3046" t="str">
            <v>Thánh phố Hồ Chí Minh</v>
          </cell>
          <cell r="E3046" t="str">
            <v>Nữ</v>
          </cell>
          <cell r="F3046" t="str">
            <v>Kinh</v>
          </cell>
          <cell r="G3046" t="str">
            <v>Vietnam</v>
          </cell>
          <cell r="H3046" t="str">
            <v>075303009889</v>
          </cell>
          <cell r="I3046" t="str">
            <v>10/05/2021</v>
          </cell>
          <cell r="J3046" t="str">
            <v>Đồng Nai</v>
          </cell>
          <cell r="K3046" t="str">
            <v>Đại trà</v>
          </cell>
          <cell r="L3046" t="str">
            <v>0984044355</v>
          </cell>
          <cell r="M3046" t="str">
            <v>lethu9539@gmail.com</v>
          </cell>
          <cell r="N3046" t="str">
            <v>Chính quy</v>
          </cell>
          <cell r="O3046" t="str">
            <v>Khoa Ngoại ngữ</v>
          </cell>
          <cell r="P3046" t="str">
            <v>21DTA02</v>
          </cell>
        </row>
        <row r="3047">
          <cell r="A3047">
            <v>2121011884</v>
          </cell>
          <cell r="B3047" t="str">
            <v>Mai Thị Anh Thư</v>
          </cell>
          <cell r="C3047" t="str">
            <v>27/08/2003</v>
          </cell>
          <cell r="D3047" t="str">
            <v>Bạc Liêu</v>
          </cell>
          <cell r="E3047" t="str">
            <v>Nữ</v>
          </cell>
          <cell r="F3047" t="str">
            <v>Kinh</v>
          </cell>
          <cell r="G3047" t="str">
            <v>Vietnam</v>
          </cell>
          <cell r="H3047" t="str">
            <v>385864836</v>
          </cell>
          <cell r="I3047" t="str">
            <v>09/07/2018</v>
          </cell>
          <cell r="J3047" t="str">
            <v>Bạc Liêu</v>
          </cell>
          <cell r="K3047" t="str">
            <v>Chất lượng cao</v>
          </cell>
          <cell r="L3047" t="str">
            <v>0337200114</v>
          </cell>
          <cell r="M3047" t="str">
            <v>mtathu.tvb2019@gmail.com</v>
          </cell>
          <cell r="N3047" t="str">
            <v>Chương trình chất lượng cao</v>
          </cell>
          <cell r="O3047" t="str">
            <v>Khoa Tài chính - Ngân hàng</v>
          </cell>
          <cell r="P3047" t="str">
            <v>CLC_21DTC03</v>
          </cell>
        </row>
        <row r="3048">
          <cell r="A3048">
            <v>2121011885</v>
          </cell>
          <cell r="B3048" t="str">
            <v>Nguyễn Anh Thư</v>
          </cell>
          <cell r="C3048" t="str">
            <v>23/02/2003</v>
          </cell>
          <cell r="D3048" t="str">
            <v>Thành phố Hồ Chí Minh</v>
          </cell>
          <cell r="E3048" t="str">
            <v>Nữ</v>
          </cell>
          <cell r="F3048" t="str">
            <v>Kinh</v>
          </cell>
          <cell r="G3048" t="str">
            <v>Vietnam</v>
          </cell>
          <cell r="H3048" t="str">
            <v>079303004362</v>
          </cell>
          <cell r="I3048" t="str">
            <v>12/04/2021</v>
          </cell>
          <cell r="J3048" t="str">
            <v>Thành phố Hồ Chí Minh</v>
          </cell>
          <cell r="K3048" t="str">
            <v>Đại trà</v>
          </cell>
          <cell r="L3048" t="str">
            <v>0933694218</v>
          </cell>
          <cell r="M3048" t="str">
            <v>nat23022003@gmail.com</v>
          </cell>
          <cell r="N3048" t="str">
            <v>Chính quy</v>
          </cell>
          <cell r="O3048" t="str">
            <v>Khoa Quản trị kinh doanh</v>
          </cell>
          <cell r="P3048" t="str">
            <v>21DQT08</v>
          </cell>
        </row>
        <row r="3049">
          <cell r="A3049">
            <v>2121011887</v>
          </cell>
          <cell r="B3049" t="str">
            <v>Nguyễn Bùi Anh Thư</v>
          </cell>
          <cell r="C3049" t="str">
            <v>10/10/2003</v>
          </cell>
          <cell r="D3049" t="str">
            <v>Tiền Giang</v>
          </cell>
          <cell r="E3049" t="str">
            <v>Nữ</v>
          </cell>
          <cell r="F3049" t="str">
            <v>Kinh</v>
          </cell>
          <cell r="G3049" t="str">
            <v>Vietnam</v>
          </cell>
          <cell r="H3049" t="str">
            <v>312539341</v>
          </cell>
          <cell r="I3049" t="str">
            <v>10/10/2017</v>
          </cell>
          <cell r="J3049" t="str">
            <v>Tiền Giang</v>
          </cell>
          <cell r="K3049" t="str">
            <v>Đại trà</v>
          </cell>
          <cell r="L3049" t="str">
            <v>0345721658</v>
          </cell>
          <cell r="M3049" t="str">
            <v>aaanhttthu103@gmail.com</v>
          </cell>
          <cell r="N3049" t="str">
            <v>Chính quy</v>
          </cell>
          <cell r="O3049" t="str">
            <v>Khoa Thẩm định giá - Kinh doanh bất động sản</v>
          </cell>
          <cell r="P3049" t="str">
            <v>21DKB02</v>
          </cell>
        </row>
        <row r="3050">
          <cell r="A3050">
            <v>2121011888</v>
          </cell>
          <cell r="B3050" t="str">
            <v>Nguyễn Hoàng Anh Thư</v>
          </cell>
          <cell r="C3050" t="str">
            <v>18/04/2003</v>
          </cell>
          <cell r="D3050" t="str">
            <v>Thành phố Hồ Chí Minh</v>
          </cell>
          <cell r="E3050" t="str">
            <v>Nữ</v>
          </cell>
          <cell r="F3050" t="str">
            <v>Kinh</v>
          </cell>
          <cell r="G3050" t="str">
            <v>Vietnam</v>
          </cell>
          <cell r="H3050" t="str">
            <v>079303030836</v>
          </cell>
          <cell r="I3050" t="str">
            <v>28/08/2018</v>
          </cell>
          <cell r="J3050" t="str">
            <v>TP Hồ Chí Minh</v>
          </cell>
          <cell r="K3050" t="str">
            <v>Đại trà</v>
          </cell>
          <cell r="L3050" t="str">
            <v>0582801225</v>
          </cell>
          <cell r="M3050" t="str">
            <v>anhthu01234567@gmail.com</v>
          </cell>
          <cell r="N3050" t="str">
            <v>Chính quy</v>
          </cell>
          <cell r="O3050" t="str">
            <v>Khoa Du lịch</v>
          </cell>
          <cell r="P3050" t="str">
            <v>21DLH03</v>
          </cell>
        </row>
        <row r="3051">
          <cell r="A3051">
            <v>2121011889</v>
          </cell>
          <cell r="B3051" t="str">
            <v>Nguyễn Hoàng Anh Thư</v>
          </cell>
          <cell r="C3051" t="str">
            <v>04/06/2003</v>
          </cell>
          <cell r="D3051" t="str">
            <v>Biên Hòa - Đồng Nai</v>
          </cell>
          <cell r="E3051" t="str">
            <v>Nữ</v>
          </cell>
          <cell r="F3051" t="str">
            <v>Kinh</v>
          </cell>
          <cell r="G3051" t="str">
            <v>Vietnam</v>
          </cell>
          <cell r="H3051" t="str">
            <v>276013446</v>
          </cell>
          <cell r="I3051" t="str">
            <v>18/04/2019</v>
          </cell>
          <cell r="J3051" t="str">
            <v>Đồng Nai</v>
          </cell>
          <cell r="K3051" t="str">
            <v>Chất lượng cao</v>
          </cell>
          <cell r="L3051" t="str">
            <v>0342457449</v>
          </cell>
          <cell r="M3051" t="str">
            <v>nguyenanhthu4603@gmail.com</v>
          </cell>
          <cell r="N3051" t="str">
            <v>Chương trình chất lượng cao</v>
          </cell>
          <cell r="O3051" t="str">
            <v>Khoa Quản trị kinh doanh</v>
          </cell>
          <cell r="P3051" t="str">
            <v>CLC_21DQT06</v>
          </cell>
        </row>
        <row r="3052">
          <cell r="A3052">
            <v>2121011890</v>
          </cell>
          <cell r="B3052" t="str">
            <v>Nguyễn Lâm Thư</v>
          </cell>
          <cell r="C3052" t="str">
            <v>19/06/2003</v>
          </cell>
          <cell r="D3052" t="str">
            <v>Bến Tre</v>
          </cell>
          <cell r="E3052" t="str">
            <v>Nữ</v>
          </cell>
          <cell r="F3052" t="str">
            <v>Kinh</v>
          </cell>
          <cell r="G3052" t="str">
            <v>Vietnam</v>
          </cell>
          <cell r="H3052" t="str">
            <v>321718931</v>
          </cell>
          <cell r="I3052" t="str">
            <v>17/08/2017</v>
          </cell>
          <cell r="J3052" t="str">
            <v>Bến Tre</v>
          </cell>
          <cell r="K3052" t="str">
            <v>Chất lượng cao</v>
          </cell>
          <cell r="L3052" t="str">
            <v>0941174275</v>
          </cell>
          <cell r="M3052" t="str">
            <v>lamthu1906@gmail.com</v>
          </cell>
          <cell r="N3052" t="str">
            <v>Chương trình chất lượng cao</v>
          </cell>
          <cell r="O3052" t="str">
            <v>Khoa Tài chính - Ngân hàng</v>
          </cell>
          <cell r="P3052" t="str">
            <v>CLC_21DTC05</v>
          </cell>
        </row>
        <row r="3053">
          <cell r="A3053">
            <v>2121011892</v>
          </cell>
          <cell r="B3053" t="str">
            <v>Nguyễn Minh Thư</v>
          </cell>
          <cell r="C3053" t="str">
            <v>05/11/2003</v>
          </cell>
          <cell r="D3053" t="str">
            <v>Tp. Hồ Chí Minh</v>
          </cell>
          <cell r="E3053" t="str">
            <v>Nữ</v>
          </cell>
          <cell r="F3053" t="str">
            <v>Kinh</v>
          </cell>
          <cell r="G3053" t="str">
            <v>Vietnam</v>
          </cell>
          <cell r="H3053" t="str">
            <v>075303000441</v>
          </cell>
          <cell r="I3053" t="str">
            <v>21/06/2018</v>
          </cell>
          <cell r="J3053" t="str">
            <v>Tp. Hồ Chí Minh</v>
          </cell>
          <cell r="K3053" t="str">
            <v>Chất lượng cao</v>
          </cell>
          <cell r="L3053" t="str">
            <v>0966634832</v>
          </cell>
          <cell r="M3053" t="str">
            <v>nmthu2003@gmail.com</v>
          </cell>
          <cell r="N3053" t="str">
            <v>Chương trình chất lượng cao</v>
          </cell>
          <cell r="O3053" t="str">
            <v>Khoa Quản trị kinh doanh</v>
          </cell>
          <cell r="P3053" t="str">
            <v>CLC_21DQT06</v>
          </cell>
        </row>
        <row r="3054">
          <cell r="A3054">
            <v>2121011893</v>
          </cell>
          <cell r="B3054" t="str">
            <v>Đỗ Thị Thu Thảo</v>
          </cell>
          <cell r="C3054" t="str">
            <v>14/03/2003</v>
          </cell>
          <cell r="D3054" t="str">
            <v>Nam Định</v>
          </cell>
          <cell r="E3054" t="str">
            <v>Nữ</v>
          </cell>
          <cell r="F3054" t="str">
            <v>KINH</v>
          </cell>
          <cell r="G3054" t="str">
            <v>Vietnam</v>
          </cell>
          <cell r="H3054" t="str">
            <v>241924468</v>
          </cell>
          <cell r="I3054" t="str">
            <v>11/07/2018</v>
          </cell>
          <cell r="J3054" t="str">
            <v>đăk lăk</v>
          </cell>
          <cell r="K3054" t="str">
            <v>Đại trà</v>
          </cell>
          <cell r="L3054" t="str">
            <v>0814251279</v>
          </cell>
          <cell r="M3054" t="str">
            <v>dothithuthao140303@gmail.com</v>
          </cell>
          <cell r="N3054" t="str">
            <v>Chính quy</v>
          </cell>
          <cell r="O3054" t="str">
            <v>Khoa Du lịch</v>
          </cell>
          <cell r="P3054" t="str">
            <v>21DKS03</v>
          </cell>
        </row>
        <row r="3055">
          <cell r="A3055">
            <v>2121011894</v>
          </cell>
          <cell r="B3055" t="str">
            <v>Điêu Thị Hương Thảo</v>
          </cell>
          <cell r="C3055" t="str">
            <v>29/11/2003</v>
          </cell>
          <cell r="D3055" t="str">
            <v>Bà Rịa - Vũng Tàu</v>
          </cell>
          <cell r="E3055" t="str">
            <v>Nữ</v>
          </cell>
          <cell r="F3055" t="str">
            <v>Kinh</v>
          </cell>
          <cell r="G3055" t="str">
            <v>Vietnam</v>
          </cell>
          <cell r="H3055" t="str">
            <v>077303003491</v>
          </cell>
          <cell r="I3055" t="str">
            <v>31/05/2021</v>
          </cell>
          <cell r="J3055" t="str">
            <v>Bà Rịa - Vũng Tàu</v>
          </cell>
          <cell r="K3055" t="str">
            <v>Đại trà</v>
          </cell>
          <cell r="L3055" t="str">
            <v>0329123199</v>
          </cell>
          <cell r="M3055" t="str">
            <v>dththao2911@gmail.com</v>
          </cell>
          <cell r="N3055" t="str">
            <v>Chính quy</v>
          </cell>
          <cell r="O3055" t="str">
            <v>Khoa Công nghệ thông tin</v>
          </cell>
          <cell r="P3055" t="str">
            <v>21DHT03</v>
          </cell>
        </row>
        <row r="3056">
          <cell r="A3056">
            <v>2121011895</v>
          </cell>
          <cell r="B3056" t="str">
            <v>Đinh Thị Phương Thảo</v>
          </cell>
          <cell r="C3056" t="str">
            <v>14/05/2003</v>
          </cell>
          <cell r="D3056" t="str">
            <v>Bệnh viện Đa khoa Long An</v>
          </cell>
          <cell r="E3056" t="str">
            <v>Nữ</v>
          </cell>
          <cell r="F3056" t="str">
            <v>Kinh</v>
          </cell>
          <cell r="G3056" t="str">
            <v>Vietnam</v>
          </cell>
          <cell r="H3056" t="str">
            <v>301825548</v>
          </cell>
          <cell r="I3056" t="str">
            <v>25/06/2018</v>
          </cell>
          <cell r="J3056" t="str">
            <v>Long An</v>
          </cell>
          <cell r="K3056" t="str">
            <v>Đại trà</v>
          </cell>
          <cell r="L3056" t="str">
            <v>0837715779</v>
          </cell>
          <cell r="M3056" t="str">
            <v>dinhthiphuongthao1405@gmail.com</v>
          </cell>
          <cell r="N3056" t="str">
            <v>Chính quy</v>
          </cell>
          <cell r="O3056" t="str">
            <v>Khoa Ngoại ngữ</v>
          </cell>
          <cell r="P3056" t="str">
            <v>21DTA02</v>
          </cell>
        </row>
        <row r="3057">
          <cell r="A3057">
            <v>2121011897</v>
          </cell>
          <cell r="B3057" t="str">
            <v>Đoàn Huỳnh Phương Thảo</v>
          </cell>
          <cell r="C3057" t="str">
            <v>05/04/2003</v>
          </cell>
          <cell r="D3057" t="str">
            <v>Quảng Ngãi</v>
          </cell>
          <cell r="E3057" t="str">
            <v>Nữ</v>
          </cell>
          <cell r="F3057" t="str">
            <v>Kinh</v>
          </cell>
          <cell r="G3057" t="str">
            <v>Vietnam</v>
          </cell>
          <cell r="H3057" t="str">
            <v>051303004499</v>
          </cell>
          <cell r="I3057" t="str">
            <v>25/04/2021</v>
          </cell>
          <cell r="J3057" t="str">
            <v>Quảng Ngãi</v>
          </cell>
          <cell r="K3057" t="str">
            <v>Chất lượng cao</v>
          </cell>
          <cell r="L3057" t="str">
            <v>0795774608</v>
          </cell>
          <cell r="M3057" t="str">
            <v>thaodoan965@gmail.com</v>
          </cell>
          <cell r="N3057" t="str">
            <v>Chương trình chất lượng cao</v>
          </cell>
          <cell r="O3057" t="str">
            <v>Khoa Thương mại</v>
          </cell>
          <cell r="P3057" t="str">
            <v>CLC_21DTM07</v>
          </cell>
        </row>
        <row r="3058">
          <cell r="A3058">
            <v>2121011898</v>
          </cell>
          <cell r="B3058" t="str">
            <v>Giang Thanh Thảo</v>
          </cell>
          <cell r="C3058" t="str">
            <v>22/07/2003</v>
          </cell>
          <cell r="D3058" t="str">
            <v>TP.HCM</v>
          </cell>
          <cell r="E3058" t="str">
            <v>Nữ</v>
          </cell>
          <cell r="F3058" t="str">
            <v>Hoa</v>
          </cell>
          <cell r="G3058" t="str">
            <v>Vietnam</v>
          </cell>
          <cell r="H3058" t="str">
            <v>079303012416</v>
          </cell>
          <cell r="I3058" t="str">
            <v>12/03/2018</v>
          </cell>
          <cell r="J3058" t="str">
            <v>Thành phố Hồ Chí Minh</v>
          </cell>
          <cell r="K3058" t="str">
            <v>Quốc tế</v>
          </cell>
          <cell r="L3058" t="str">
            <v>0834995959</v>
          </cell>
          <cell r="M3058" t="str">
            <v>thaopodaqueen2207@gmail.com</v>
          </cell>
          <cell r="N3058" t="str">
            <v>Chương trình quốc tế</v>
          </cell>
          <cell r="O3058" t="str">
            <v>Ban Điều hành Chương trình đào tạo chất lượng cao</v>
          </cell>
          <cell r="P3058" t="str">
            <v>IP_21DMA03</v>
          </cell>
        </row>
        <row r="3059">
          <cell r="A3059">
            <v>2121011899</v>
          </cell>
          <cell r="B3059" t="str">
            <v>Hứa Thị Thái Thảo</v>
          </cell>
          <cell r="C3059" t="str">
            <v>18/02/2003</v>
          </cell>
          <cell r="D3059" t="str">
            <v>Tp, Hồ Chí Minh</v>
          </cell>
          <cell r="E3059" t="str">
            <v>Nữ</v>
          </cell>
          <cell r="F3059" t="str">
            <v>Kinh</v>
          </cell>
          <cell r="G3059" t="str">
            <v>Vietnam</v>
          </cell>
          <cell r="H3059" t="str">
            <v>272993783</v>
          </cell>
          <cell r="I3059" t="str">
            <v>18/12/2018</v>
          </cell>
          <cell r="J3059" t="str">
            <v>TP. BIÊN HÒA</v>
          </cell>
          <cell r="K3059" t="str">
            <v>Đại trà</v>
          </cell>
          <cell r="L3059" t="str">
            <v>0848816168</v>
          </cell>
          <cell r="M3059" t="str">
            <v>thaoyongie188@gmail.com</v>
          </cell>
          <cell r="N3059" t="str">
            <v>Chính quy</v>
          </cell>
          <cell r="O3059" t="str">
            <v>Khoa Quản trị kinh doanh</v>
          </cell>
          <cell r="P3059" t="str">
            <v>21DQT09</v>
          </cell>
        </row>
        <row r="3060">
          <cell r="A3060">
            <v>2121011900</v>
          </cell>
          <cell r="B3060" t="str">
            <v>Khúc Thị Thu Thảo</v>
          </cell>
          <cell r="C3060" t="str">
            <v>25/03/2003</v>
          </cell>
          <cell r="D3060" t="str">
            <v>Lâm Đồng</v>
          </cell>
          <cell r="E3060" t="str">
            <v>Nữ</v>
          </cell>
          <cell r="F3060" t="str">
            <v>Kinh</v>
          </cell>
          <cell r="G3060" t="str">
            <v>Vietnam</v>
          </cell>
          <cell r="H3060" t="str">
            <v>068303001364</v>
          </cell>
          <cell r="I3060" t="str">
            <v>04/04/2021</v>
          </cell>
          <cell r="J3060" t="str">
            <v>Lâm Đồng</v>
          </cell>
          <cell r="K3060" t="str">
            <v>Chất lượng cao</v>
          </cell>
          <cell r="L3060" t="str">
            <v>0868825567</v>
          </cell>
          <cell r="M3060" t="str">
            <v>khucthithuthao2503@gmail.com</v>
          </cell>
          <cell r="N3060" t="str">
            <v>Chương trình chất lượng cao</v>
          </cell>
          <cell r="O3060" t="str">
            <v>Khoa Tài chính - Ngân hàng</v>
          </cell>
          <cell r="P3060" t="str">
            <v>CLC_21DTC02</v>
          </cell>
        </row>
        <row r="3061">
          <cell r="A3061">
            <v>2121011901</v>
          </cell>
          <cell r="B3061" t="str">
            <v>Lâm Thị Ngọc Thảo</v>
          </cell>
          <cell r="C3061" t="str">
            <v>29/11/2003</v>
          </cell>
          <cell r="D3061" t="str">
            <v>Bệnh viện Đa khoa Kiên Giang</v>
          </cell>
          <cell r="E3061" t="str">
            <v>Nữ</v>
          </cell>
          <cell r="F3061" t="str">
            <v>Kinh (Việt)</v>
          </cell>
          <cell r="G3061" t="str">
            <v>Vietnam</v>
          </cell>
          <cell r="H3061" t="str">
            <v>372125213</v>
          </cell>
          <cell r="I3061" t="str">
            <v>30/06/2020</v>
          </cell>
          <cell r="J3061" t="str">
            <v>Tp.Rạch giá, tỉnh kiên Giang</v>
          </cell>
          <cell r="K3061" t="str">
            <v>Chất lượng cao</v>
          </cell>
          <cell r="L3061" t="str">
            <v>0826928753</v>
          </cell>
          <cell r="M3061" t="str">
            <v>yumecaquari@gmail.com</v>
          </cell>
          <cell r="N3061" t="str">
            <v>Chương trình chất lượng cao</v>
          </cell>
          <cell r="O3061" t="str">
            <v>Khoa Tài chính - Ngân hàng</v>
          </cell>
          <cell r="P3061" t="str">
            <v>CLC_21DTC07</v>
          </cell>
        </row>
        <row r="3062">
          <cell r="A3062">
            <v>2121011902</v>
          </cell>
          <cell r="B3062" t="str">
            <v>Lê Huyền Thu Thảo</v>
          </cell>
          <cell r="C3062" t="str">
            <v>25/09/2003</v>
          </cell>
          <cell r="D3062" t="str">
            <v>Xóm Lộc Ninh, thôn Lộc Hạ, xã Phước Thuận, huyện Tuy Phước, tỉnh Bình Định</v>
          </cell>
          <cell r="E3062" t="str">
            <v>Nữ</v>
          </cell>
          <cell r="F3062" t="str">
            <v>Kinh</v>
          </cell>
          <cell r="G3062" t="str">
            <v>Vietnam</v>
          </cell>
          <cell r="H3062" t="str">
            <v>215595432</v>
          </cell>
          <cell r="I3062" t="str">
            <v>06/03/2018</v>
          </cell>
          <cell r="J3062" t="str">
            <v>Công ăn tỉnh Bình Định</v>
          </cell>
          <cell r="K3062" t="str">
            <v>Chất lượng cao</v>
          </cell>
          <cell r="L3062" t="str">
            <v>0971932365</v>
          </cell>
          <cell r="M3062" t="str">
            <v>lehuyenthuthao2509@gmail.com</v>
          </cell>
          <cell r="N3062" t="str">
            <v>Chương trình chất lượng cao</v>
          </cell>
          <cell r="O3062" t="str">
            <v>Khoa Tài chính - Ngân hàng</v>
          </cell>
          <cell r="P3062" t="str">
            <v>CLC_21DNH02</v>
          </cell>
        </row>
        <row r="3063">
          <cell r="A3063">
            <v>2121011903</v>
          </cell>
          <cell r="B3063" t="str">
            <v>Lê Phạm Thanh Thảo</v>
          </cell>
          <cell r="C3063" t="str">
            <v>29/06/2003</v>
          </cell>
          <cell r="D3063" t="str">
            <v>Tây ninh</v>
          </cell>
          <cell r="E3063" t="str">
            <v>Nữ</v>
          </cell>
          <cell r="F3063" t="str">
            <v>Kinh</v>
          </cell>
          <cell r="G3063" t="str">
            <v>Vietnam</v>
          </cell>
          <cell r="H3063" t="str">
            <v>072303003070</v>
          </cell>
          <cell r="I3063" t="str">
            <v>19/04/2021</v>
          </cell>
          <cell r="J3063" t="str">
            <v>Thành phố tây ninh</v>
          </cell>
          <cell r="K3063" t="str">
            <v>Chất lượng cao</v>
          </cell>
          <cell r="L3063" t="str">
            <v>0984935440</v>
          </cell>
          <cell r="M3063" t="str">
            <v>lephamthanhthao2906@gmail.com</v>
          </cell>
          <cell r="N3063" t="str">
            <v>Chương trình chất lượng cao</v>
          </cell>
          <cell r="O3063" t="str">
            <v>Khoa Kế toán - Kiểm toán</v>
          </cell>
          <cell r="P3063" t="str">
            <v>CLC_21DKT03</v>
          </cell>
        </row>
        <row r="3064">
          <cell r="A3064">
            <v>2121011904</v>
          </cell>
          <cell r="B3064" t="str">
            <v>Lê Thị Phương Thảo</v>
          </cell>
          <cell r="C3064" t="str">
            <v>02/05/2003</v>
          </cell>
          <cell r="D3064" t="str">
            <v>Đăk Lăk</v>
          </cell>
          <cell r="E3064" t="str">
            <v>Nữ</v>
          </cell>
          <cell r="F3064" t="str">
            <v>Kinh</v>
          </cell>
          <cell r="G3064" t="str">
            <v>Vietnam</v>
          </cell>
          <cell r="H3064" t="str">
            <v>066303014126</v>
          </cell>
          <cell r="I3064" t="str">
            <v>19/06/2021</v>
          </cell>
          <cell r="J3064" t="str">
            <v>Đăk Lăk</v>
          </cell>
          <cell r="K3064" t="str">
            <v>Quốc tế</v>
          </cell>
          <cell r="L3064" t="str">
            <v>0385858097</v>
          </cell>
          <cell r="M3064" t="str">
            <v>leethao.0205@gmail.com</v>
          </cell>
          <cell r="N3064" t="str">
            <v>Chương trình quốc tế</v>
          </cell>
          <cell r="O3064" t="str">
            <v>Ban Điều hành Chương trình đào tạo chất lượng cao</v>
          </cell>
          <cell r="P3064" t="str">
            <v>IP_21DMA04</v>
          </cell>
        </row>
        <row r="3065">
          <cell r="A3065">
            <v>2121011905</v>
          </cell>
          <cell r="B3065" t="str">
            <v>Lý Nguyên Thảo</v>
          </cell>
          <cell r="C3065" t="str">
            <v>16/05/2003</v>
          </cell>
          <cell r="D3065" t="str">
            <v>Bình Định</v>
          </cell>
          <cell r="E3065" t="str">
            <v>Nữ</v>
          </cell>
          <cell r="F3065" t="str">
            <v>Kinh</v>
          </cell>
          <cell r="G3065" t="str">
            <v>Vietnam</v>
          </cell>
          <cell r="H3065" t="str">
            <v>215596579</v>
          </cell>
          <cell r="I3065" t="str">
            <v>06/04/2018</v>
          </cell>
          <cell r="J3065" t="str">
            <v>Bình Định</v>
          </cell>
          <cell r="K3065" t="str">
            <v>Đại trà</v>
          </cell>
          <cell r="L3065" t="str">
            <v>0981986416</v>
          </cell>
          <cell r="M3065" t="str">
            <v>lynguyenthao03@gmail.com</v>
          </cell>
          <cell r="N3065" t="str">
            <v>Chính quy</v>
          </cell>
          <cell r="O3065" t="str">
            <v>Khoa Thương mại</v>
          </cell>
          <cell r="P3065" t="str">
            <v>21DKQ04</v>
          </cell>
        </row>
        <row r="3066">
          <cell r="A3066">
            <v>2121011906</v>
          </cell>
          <cell r="B3066" t="str">
            <v>Ngô Bích Thảo</v>
          </cell>
          <cell r="C3066" t="str">
            <v>25/02/2003</v>
          </cell>
          <cell r="D3066" t="str">
            <v/>
          </cell>
          <cell r="E3066" t="str">
            <v>Nữ</v>
          </cell>
          <cell r="F3066" t="str">
            <v/>
          </cell>
          <cell r="G3066" t="str">
            <v/>
          </cell>
          <cell r="H3066" t="str">
            <v>272951942</v>
          </cell>
          <cell r="K3066" t="str">
            <v>Đại trà</v>
          </cell>
          <cell r="L3066" t="str">
            <v>0839927885</v>
          </cell>
          <cell r="M3066" t="str">
            <v>thaosky252@gmail.com</v>
          </cell>
          <cell r="N3066" t="str">
            <v>Chính quy</v>
          </cell>
          <cell r="O3066" t="str">
            <v>Khoa Kế toán - Kiểm toán</v>
          </cell>
          <cell r="P3066" t="str">
            <v>21DKT03</v>
          </cell>
        </row>
        <row r="3067">
          <cell r="A3067">
            <v>2121011907</v>
          </cell>
          <cell r="B3067" t="str">
            <v>Ngô Thị Phương Thảo</v>
          </cell>
          <cell r="C3067" t="str">
            <v>27/10/2003</v>
          </cell>
          <cell r="D3067" t="str">
            <v>Đăk Nông</v>
          </cell>
          <cell r="E3067" t="str">
            <v>Nữ</v>
          </cell>
          <cell r="F3067" t="str">
            <v>Kinh</v>
          </cell>
          <cell r="G3067" t="str">
            <v>Vietnam</v>
          </cell>
          <cell r="H3067" t="str">
            <v>245485231</v>
          </cell>
          <cell r="I3067" t="str">
            <v>27/08/2020</v>
          </cell>
          <cell r="J3067" t="str">
            <v>Đăk Nông</v>
          </cell>
          <cell r="K3067" t="str">
            <v>Đại trà</v>
          </cell>
          <cell r="L3067" t="str">
            <v>0849800379</v>
          </cell>
          <cell r="M3067" t="str">
            <v>thiensong2710@gmail.com</v>
          </cell>
          <cell r="N3067" t="str">
            <v>Chính quy</v>
          </cell>
          <cell r="O3067" t="str">
            <v>Khoa Du lịch</v>
          </cell>
          <cell r="P3067" t="str">
            <v>21DKS02</v>
          </cell>
        </row>
        <row r="3068">
          <cell r="A3068">
            <v>2121011908</v>
          </cell>
          <cell r="B3068" t="str">
            <v>Nguyễn Duy Phương Thảo</v>
          </cell>
          <cell r="C3068" t="str">
            <v>08/04/2003</v>
          </cell>
          <cell r="D3068" t="str">
            <v>Gia Lai</v>
          </cell>
          <cell r="E3068" t="str">
            <v>Nữ</v>
          </cell>
          <cell r="F3068" t="str">
            <v>Kinh</v>
          </cell>
          <cell r="G3068" t="str">
            <v>Vietnam</v>
          </cell>
          <cell r="H3068" t="str">
            <v>231523680</v>
          </cell>
          <cell r="I3068" t="str">
            <v>21/01/2021</v>
          </cell>
          <cell r="J3068" t="str">
            <v>Gia Lai</v>
          </cell>
          <cell r="K3068" t="str">
            <v>Đại trà</v>
          </cell>
          <cell r="L3068" t="str">
            <v>0328174848</v>
          </cell>
          <cell r="M3068" t="str">
            <v>banana080403@gmail.com</v>
          </cell>
          <cell r="N3068" t="str">
            <v>Chính quy</v>
          </cell>
          <cell r="O3068" t="str">
            <v>Khoa Kế toán - Kiểm toán</v>
          </cell>
          <cell r="P3068" t="str">
            <v>21DKT04</v>
          </cell>
        </row>
        <row r="3069">
          <cell r="A3069">
            <v>2121011909</v>
          </cell>
          <cell r="B3069" t="str">
            <v>Nguyễn Ngọc Vy Thảo</v>
          </cell>
          <cell r="C3069" t="str">
            <v>29/10/2003</v>
          </cell>
          <cell r="D3069" t="str">
            <v>2003</v>
          </cell>
          <cell r="E3069" t="str">
            <v>Nữ</v>
          </cell>
          <cell r="F3069" t="str">
            <v>Kinh</v>
          </cell>
          <cell r="G3069" t="str">
            <v>Vietnam</v>
          </cell>
          <cell r="H3069" t="str">
            <v>075303000602</v>
          </cell>
          <cell r="I3069" t="str">
            <v>13/08/2018</v>
          </cell>
          <cell r="J3069" t="str">
            <v>tp Hồ Chí Minh</v>
          </cell>
          <cell r="K3069" t="str">
            <v>Chất lượng cao</v>
          </cell>
          <cell r="L3069" t="str">
            <v>0798270808</v>
          </cell>
          <cell r="M3069" t="str">
            <v>nguyenngocvythao91@gmail.com</v>
          </cell>
          <cell r="N3069" t="str">
            <v>Chương trình chất lượng cao</v>
          </cell>
          <cell r="O3069" t="str">
            <v>Khoa Tài chính - Ngân hàng</v>
          </cell>
          <cell r="P3069" t="str">
            <v>CLC_21DNH02</v>
          </cell>
        </row>
        <row r="3070">
          <cell r="A3070">
            <v>2121011910</v>
          </cell>
          <cell r="B3070" t="str">
            <v>Nguyễn Phan Minh Thảo</v>
          </cell>
          <cell r="C3070" t="str">
            <v>23/09/2003</v>
          </cell>
          <cell r="D3070" t="str">
            <v>TP HCM</v>
          </cell>
          <cell r="E3070" t="str">
            <v>Nữ</v>
          </cell>
          <cell r="F3070" t="str">
            <v>Kinh</v>
          </cell>
          <cell r="G3070" t="str">
            <v>Vietnam</v>
          </cell>
          <cell r="H3070" t="str">
            <v>321625068</v>
          </cell>
          <cell r="I3070" t="str">
            <v>20/11/2018</v>
          </cell>
          <cell r="J3070" t="str">
            <v>Bến Tre</v>
          </cell>
          <cell r="K3070" t="str">
            <v>Chất lượng cao</v>
          </cell>
          <cell r="L3070" t="str">
            <v>0815491950</v>
          </cell>
          <cell r="M3070" t="str">
            <v>mynnphan@gmail.com</v>
          </cell>
          <cell r="N3070" t="str">
            <v>Chương trình chất lượng cao</v>
          </cell>
          <cell r="O3070" t="str">
            <v>Khoa Marketing</v>
          </cell>
          <cell r="P3070" t="str">
            <v>CLC_21DMC05</v>
          </cell>
        </row>
        <row r="3071">
          <cell r="A3071">
            <v>2121011911</v>
          </cell>
          <cell r="B3071" t="str">
            <v>Nguyễn Phương Thảo</v>
          </cell>
          <cell r="C3071" t="str">
            <v>12/11/2003</v>
          </cell>
          <cell r="D3071" t="str">
            <v>Tuyên Quang</v>
          </cell>
          <cell r="E3071" t="str">
            <v>Nữ</v>
          </cell>
          <cell r="F3071" t="str">
            <v>Kinh</v>
          </cell>
          <cell r="G3071" t="str">
            <v>Vietnam</v>
          </cell>
          <cell r="H3071" t="str">
            <v>008303003252</v>
          </cell>
          <cell r="I3071" t="str">
            <v>25/03/2021</v>
          </cell>
          <cell r="J3071" t="str">
            <v>Tp.Tuyên Quang</v>
          </cell>
          <cell r="K3071" t="str">
            <v>Chất lượng cao</v>
          </cell>
          <cell r="L3071" t="str">
            <v>0338675612</v>
          </cell>
          <cell r="M3071" t="str">
            <v>npt121003@gmail.com</v>
          </cell>
          <cell r="N3071" t="str">
            <v>Chương trình chất lượng cao</v>
          </cell>
          <cell r="O3071" t="str">
            <v>Khoa Tài chính - Ngân hàng</v>
          </cell>
          <cell r="P3071" t="str">
            <v>CLC_21DTC07</v>
          </cell>
        </row>
        <row r="3072">
          <cell r="A3072">
            <v>2121011912</v>
          </cell>
          <cell r="B3072" t="str">
            <v>Nguyễn Phương Thảo</v>
          </cell>
          <cell r="C3072" t="str">
            <v>13/09/2003</v>
          </cell>
          <cell r="D3072" t="str">
            <v>Đồng Nai</v>
          </cell>
          <cell r="E3072" t="str">
            <v>Nữ</v>
          </cell>
          <cell r="F3072" t="str">
            <v>Kinh</v>
          </cell>
          <cell r="G3072" t="str">
            <v>Vietnam</v>
          </cell>
          <cell r="H3072" t="str">
            <v>272999360</v>
          </cell>
          <cell r="I3072" t="str">
            <v>24/07/2018</v>
          </cell>
          <cell r="J3072" t="str">
            <v>Đồng Nai</v>
          </cell>
          <cell r="K3072" t="str">
            <v>Chất lượng cao</v>
          </cell>
          <cell r="L3072" t="str">
            <v>0346887339</v>
          </cell>
          <cell r="M3072" t="str">
            <v>thao92259@gmail.com</v>
          </cell>
          <cell r="N3072" t="str">
            <v>Chương trình chất lượng cao</v>
          </cell>
          <cell r="O3072" t="str">
            <v>Khoa Quản trị kinh doanh</v>
          </cell>
          <cell r="P3072" t="str">
            <v>CLC_21DQT07</v>
          </cell>
        </row>
        <row r="3073">
          <cell r="A3073">
            <v>2121011914</v>
          </cell>
          <cell r="B3073" t="str">
            <v>Nguyễn Minh Thư</v>
          </cell>
          <cell r="C3073" t="str">
            <v>04/02/2003</v>
          </cell>
          <cell r="D3073" t="str">
            <v/>
          </cell>
          <cell r="E3073" t="str">
            <v>Nữ</v>
          </cell>
          <cell r="F3073" t="str">
            <v/>
          </cell>
          <cell r="G3073" t="str">
            <v/>
          </cell>
          <cell r="H3073" t="str">
            <v>312527623</v>
          </cell>
          <cell r="K3073" t="str">
            <v>Chất lượng cao</v>
          </cell>
          <cell r="L3073" t="str">
            <v>0353677630</v>
          </cell>
          <cell r="M3073" t="str">
            <v>hnntt2345@gmail.com</v>
          </cell>
          <cell r="N3073" t="str">
            <v>Chương trình chất lượng cao</v>
          </cell>
          <cell r="O3073" t="str">
            <v>Khoa Thương mại</v>
          </cell>
          <cell r="P3073" t="str">
            <v>CLC_21DTM07</v>
          </cell>
        </row>
        <row r="3074">
          <cell r="A3074">
            <v>2121011915</v>
          </cell>
          <cell r="B3074" t="str">
            <v>Nguyễn Minh Thư</v>
          </cell>
          <cell r="C3074" t="str">
            <v>09/01/2003</v>
          </cell>
          <cell r="D3074" t="str">
            <v>ấp An Bình xã An Hiệp huyện Châu Thành tỉnh Bến Tre</v>
          </cell>
          <cell r="E3074" t="str">
            <v>Nữ</v>
          </cell>
          <cell r="F3074" t="str">
            <v>Kinh</v>
          </cell>
          <cell r="G3074" t="str">
            <v>Vietnam</v>
          </cell>
          <cell r="H3074" t="str">
            <v>321778759</v>
          </cell>
          <cell r="I3074" t="str">
            <v>08/02/2018</v>
          </cell>
          <cell r="J3074" t="str">
            <v>Tỉnh Bến Tre</v>
          </cell>
          <cell r="K3074" t="str">
            <v>Đại trà</v>
          </cell>
          <cell r="L3074" t="str">
            <v>0783613901</v>
          </cell>
          <cell r="M3074" t="str">
            <v>nguyenminhthu090103@gmail.com</v>
          </cell>
          <cell r="N3074" t="str">
            <v>Chính quy</v>
          </cell>
          <cell r="O3074" t="str">
            <v>Khoa Du lịch</v>
          </cell>
          <cell r="P3074" t="str">
            <v>21DQN01</v>
          </cell>
        </row>
        <row r="3075">
          <cell r="A3075">
            <v>2121011916</v>
          </cell>
          <cell r="B3075" t="str">
            <v>Nguyễn Ngọc Minh Thư</v>
          </cell>
          <cell r="C3075" t="str">
            <v>17/09/2003</v>
          </cell>
          <cell r="D3075" t="str">
            <v>Kon Tum</v>
          </cell>
          <cell r="E3075" t="str">
            <v>Nữ</v>
          </cell>
          <cell r="F3075" t="str">
            <v>Kinh</v>
          </cell>
          <cell r="G3075" t="str">
            <v>Vietnam</v>
          </cell>
          <cell r="H3075" t="str">
            <v>062303000185</v>
          </cell>
          <cell r="I3075" t="str">
            <v>03/04/2021</v>
          </cell>
          <cell r="J3075" t="str">
            <v>Cục trưởng cục cảnh sát quản lý hành chính về trật tự xã hội</v>
          </cell>
          <cell r="K3075" t="str">
            <v>Quốc tế</v>
          </cell>
          <cell r="L3075" t="str">
            <v>0388480875</v>
          </cell>
          <cell r="M3075" t="str">
            <v>rynguyenkt12@gmail.com</v>
          </cell>
          <cell r="N3075" t="str">
            <v>Chương trình quốc tế</v>
          </cell>
          <cell r="O3075" t="str">
            <v>Viện Đào tạo Quốc tế</v>
          </cell>
          <cell r="P3075" t="str">
            <v>IP_21DKQ02</v>
          </cell>
        </row>
        <row r="3076">
          <cell r="A3076">
            <v>2121011918</v>
          </cell>
          <cell r="B3076" t="str">
            <v>Nguyễn Ngọc Oanh Thư</v>
          </cell>
          <cell r="C3076" t="str">
            <v>30/07/2003</v>
          </cell>
          <cell r="D3076" t="str">
            <v>Bà Rịa - Vũng Tàu</v>
          </cell>
          <cell r="E3076" t="str">
            <v>Nữ</v>
          </cell>
          <cell r="F3076" t="str">
            <v>KINH</v>
          </cell>
          <cell r="G3076" t="str">
            <v>Vietnam</v>
          </cell>
          <cell r="H3076" t="str">
            <v>077303004210</v>
          </cell>
          <cell r="I3076" t="str">
            <v>07/09/2018</v>
          </cell>
          <cell r="J3076" t="str">
            <v>Bà Rịa - Vũng Tàu</v>
          </cell>
          <cell r="K3076" t="str">
            <v>Đại trà</v>
          </cell>
          <cell r="L3076" t="str">
            <v>0924457782</v>
          </cell>
          <cell r="M3076" t="str">
            <v>nguynth3007@gmail.com</v>
          </cell>
          <cell r="N3076" t="str">
            <v>Chính quy</v>
          </cell>
          <cell r="O3076" t="str">
            <v>Khoa Du lịch</v>
          </cell>
          <cell r="P3076" t="str">
            <v>21DKS03</v>
          </cell>
        </row>
        <row r="3077">
          <cell r="A3077">
            <v>2121011919</v>
          </cell>
          <cell r="B3077" t="str">
            <v>Nguyễn Thị Anh Thư</v>
          </cell>
          <cell r="C3077" t="str">
            <v>17/07/2003</v>
          </cell>
          <cell r="D3077" t="str">
            <v>Bình phước</v>
          </cell>
          <cell r="E3077" t="str">
            <v>Nữ</v>
          </cell>
          <cell r="F3077" t="str">
            <v>KINH</v>
          </cell>
          <cell r="G3077" t="str">
            <v>Vietnam</v>
          </cell>
          <cell r="H3077" t="str">
            <v>272974897</v>
          </cell>
          <cell r="I3077" t="str">
            <v>30/06/2018</v>
          </cell>
          <cell r="J3077" t="str">
            <v>Đồng nai</v>
          </cell>
          <cell r="K3077" t="str">
            <v>Quốc tế</v>
          </cell>
          <cell r="L3077" t="str">
            <v>0889596141</v>
          </cell>
          <cell r="M3077" t="str">
            <v>nguyenanhthu306@gmail.com</v>
          </cell>
          <cell r="N3077" t="str">
            <v>Chương trình quốc tế</v>
          </cell>
          <cell r="O3077" t="str">
            <v>Viện Đào tạo Quốc tế</v>
          </cell>
          <cell r="P3077" t="str">
            <v>IP_21DKQ02</v>
          </cell>
        </row>
        <row r="3078">
          <cell r="A3078">
            <v>2121011920</v>
          </cell>
          <cell r="B3078" t="str">
            <v>Nguyễn Thị Anh Thư</v>
          </cell>
          <cell r="C3078" t="str">
            <v>18/09/2003</v>
          </cell>
          <cell r="D3078" t="str">
            <v/>
          </cell>
          <cell r="E3078" t="str">
            <v>Nữ</v>
          </cell>
          <cell r="F3078" t="str">
            <v/>
          </cell>
          <cell r="G3078" t="str">
            <v/>
          </cell>
          <cell r="H3078" t="str">
            <v>301837443</v>
          </cell>
          <cell r="K3078" t="str">
            <v>Chất lượng cao</v>
          </cell>
          <cell r="L3078" t="str">
            <v/>
          </cell>
          <cell r="M3078" t="str">
            <v>ntat180903@gmail.com</v>
          </cell>
          <cell r="N3078" t="str">
            <v>Chương trình chất lượng cao</v>
          </cell>
          <cell r="O3078" t="str">
            <v>Khoa Marketing</v>
          </cell>
          <cell r="P3078" t="str">
            <v>CLC_21DMA04</v>
          </cell>
        </row>
        <row r="3079">
          <cell r="A3079">
            <v>2121011921</v>
          </cell>
          <cell r="B3079" t="str">
            <v>Phạm Thị Thu Uyên</v>
          </cell>
          <cell r="C3079" t="str">
            <v>14/06/2003</v>
          </cell>
          <cell r="D3079" t="str">
            <v>TP Quy Nhơn, tỉnh Bình Định</v>
          </cell>
          <cell r="E3079" t="str">
            <v>Nữ</v>
          </cell>
          <cell r="F3079" t="str">
            <v>Kinh</v>
          </cell>
          <cell r="G3079" t="str">
            <v>Vietnam</v>
          </cell>
          <cell r="H3079" t="str">
            <v>215613941</v>
          </cell>
          <cell r="I3079" t="str">
            <v>10/04/2018</v>
          </cell>
          <cell r="J3079" t="str">
            <v>Bình Định/ Quy Nhơn</v>
          </cell>
          <cell r="K3079" t="str">
            <v>Đại trà</v>
          </cell>
          <cell r="L3079" t="str">
            <v>0388552177</v>
          </cell>
          <cell r="M3079" t="str">
            <v>ttkmat9@gmail.com</v>
          </cell>
          <cell r="N3079" t="str">
            <v>Chính quy</v>
          </cell>
          <cell r="O3079" t="str">
            <v>Khoa Tài chính - Ngân hàng</v>
          </cell>
          <cell r="P3079" t="str">
            <v>21DTC08</v>
          </cell>
        </row>
        <row r="3080">
          <cell r="A3080">
            <v>2121011922</v>
          </cell>
          <cell r="B3080" t="str">
            <v>Thái Phụng Uyên</v>
          </cell>
          <cell r="C3080" t="str">
            <v>28/12/2003</v>
          </cell>
          <cell r="D3080" t="str">
            <v/>
          </cell>
          <cell r="E3080" t="str">
            <v>Nữ</v>
          </cell>
          <cell r="F3080" t="str">
            <v/>
          </cell>
          <cell r="G3080" t="str">
            <v/>
          </cell>
          <cell r="H3080" t="str">
            <v>079303039924</v>
          </cell>
          <cell r="K3080" t="str">
            <v>Đại trà</v>
          </cell>
          <cell r="M3080" t="str">
            <v>huedang978@gmail.com</v>
          </cell>
          <cell r="N3080" t="str">
            <v>Chính quy</v>
          </cell>
          <cell r="O3080" t="str">
            <v>Khoa Thẩm định giá - Kinh doanh bất động sản</v>
          </cell>
          <cell r="P3080" t="str">
            <v>21DKB02</v>
          </cell>
        </row>
        <row r="3081">
          <cell r="A3081">
            <v>2121011923</v>
          </cell>
          <cell r="B3081" t="str">
            <v>Trần Mỹ Uyên</v>
          </cell>
          <cell r="C3081" t="str">
            <v>25/11/2003</v>
          </cell>
          <cell r="D3081" t="str">
            <v>Tiền Giang</v>
          </cell>
          <cell r="E3081" t="str">
            <v>Nữ</v>
          </cell>
          <cell r="F3081" t="str">
            <v/>
          </cell>
          <cell r="G3081" t="str">
            <v>Vietnam</v>
          </cell>
          <cell r="H3081" t="str">
            <v>312539913</v>
          </cell>
          <cell r="I3081" t="str">
            <v>25/11/2017</v>
          </cell>
          <cell r="J3081" t="str">
            <v>Tiền Giang</v>
          </cell>
          <cell r="K3081" t="str">
            <v>Quốc tế</v>
          </cell>
          <cell r="L3081" t="str">
            <v>0907980530</v>
          </cell>
          <cell r="M3081" t="str">
            <v>tranmyuyen25112003@gmail.com</v>
          </cell>
          <cell r="N3081" t="str">
            <v>Chương trình quốc tế</v>
          </cell>
          <cell r="O3081" t="str">
            <v>Ban Điều hành Chương trình đào tạo chất lượng cao</v>
          </cell>
          <cell r="P3081" t="str">
            <v>IP_21DMA03</v>
          </cell>
        </row>
        <row r="3082">
          <cell r="A3082">
            <v>2121011924</v>
          </cell>
          <cell r="B3082" t="str">
            <v>Trần Nguyễn Lê Uyên</v>
          </cell>
          <cell r="C3082" t="str">
            <v>26/11/2003</v>
          </cell>
          <cell r="D3082" t="str">
            <v>Thành phố Hồ Chí Minh</v>
          </cell>
          <cell r="E3082" t="str">
            <v>Nữ</v>
          </cell>
          <cell r="F3082" t="str">
            <v>Kinh</v>
          </cell>
          <cell r="G3082" t="str">
            <v>Vietnam</v>
          </cell>
          <cell r="H3082" t="str">
            <v>079303029576</v>
          </cell>
          <cell r="I3082" t="str">
            <v>13/08/2018</v>
          </cell>
          <cell r="J3082" t="str">
            <v>Thành phố Hồ Chí Minh</v>
          </cell>
          <cell r="K3082" t="str">
            <v>Chất lượng cao</v>
          </cell>
          <cell r="L3082" t="str">
            <v>0901376469</v>
          </cell>
          <cell r="M3082" t="str">
            <v>leuyen261103@gmail.com</v>
          </cell>
          <cell r="N3082" t="str">
            <v>Chương trình chất lượng cao</v>
          </cell>
          <cell r="O3082" t="str">
            <v>Khoa Kế toán - Kiểm toán</v>
          </cell>
          <cell r="P3082" t="str">
            <v>CLC_21DKT04</v>
          </cell>
        </row>
        <row r="3083">
          <cell r="A3083">
            <v>2121011925</v>
          </cell>
          <cell r="B3083" t="str">
            <v>Trần Phương Uyên</v>
          </cell>
          <cell r="C3083" t="str">
            <v>16/07/2003</v>
          </cell>
          <cell r="D3083" t="str">
            <v>Bà Rịa - Vũng Tàu</v>
          </cell>
          <cell r="E3083" t="str">
            <v>Nữ</v>
          </cell>
          <cell r="F3083" t="str">
            <v>Kinh</v>
          </cell>
          <cell r="G3083" t="str">
            <v>Vietnam</v>
          </cell>
          <cell r="H3083" t="str">
            <v>077303000337</v>
          </cell>
          <cell r="I3083" t="str">
            <v>20/07/2017</v>
          </cell>
          <cell r="J3083" t="str">
            <v>tỉnh Bà Rịa-Vũng Tàu, thành phố Vũng Tàu</v>
          </cell>
          <cell r="K3083" t="str">
            <v>Chất lượng cao</v>
          </cell>
          <cell r="L3083" t="str">
            <v>0356742394</v>
          </cell>
          <cell r="M3083" t="str">
            <v>12b4tranphuonguyen2021@gmail.com</v>
          </cell>
          <cell r="N3083" t="str">
            <v>Chương trình chất lượng cao</v>
          </cell>
          <cell r="O3083" t="str">
            <v>Khoa Thẩm định giá - Kinh doanh bất động sản</v>
          </cell>
          <cell r="P3083" t="str">
            <v>CLC_21DKB02</v>
          </cell>
        </row>
        <row r="3084">
          <cell r="A3084">
            <v>2121011926</v>
          </cell>
          <cell r="B3084" t="str">
            <v>Trần Thị Mỹ Uyên</v>
          </cell>
          <cell r="C3084" t="str">
            <v>14/03/2003</v>
          </cell>
          <cell r="D3084" t="str">
            <v>Bình Thuận</v>
          </cell>
          <cell r="E3084" t="str">
            <v>Nữ</v>
          </cell>
          <cell r="F3084" t="str">
            <v>Kinh</v>
          </cell>
          <cell r="G3084" t="str">
            <v>Vietnam</v>
          </cell>
          <cell r="H3084" t="str">
            <v>261638163</v>
          </cell>
          <cell r="I3084" t="str">
            <v>19/06/2018</v>
          </cell>
          <cell r="J3084" t="str">
            <v>tỉnh Bình Thuận</v>
          </cell>
          <cell r="K3084" t="str">
            <v>Chất lượng cao</v>
          </cell>
          <cell r="L3084" t="str">
            <v>0933426775</v>
          </cell>
          <cell r="M3084" t="str">
            <v>tranuyen1303@gmail.com</v>
          </cell>
          <cell r="N3084" t="str">
            <v>Chương trình chất lượng cao</v>
          </cell>
          <cell r="O3084" t="str">
            <v>Khoa Quản trị kinh doanh</v>
          </cell>
          <cell r="P3084" t="str">
            <v>CLC_21DQT05</v>
          </cell>
        </row>
        <row r="3085">
          <cell r="A3085">
            <v>2121011928</v>
          </cell>
          <cell r="B3085" t="str">
            <v>Trần Thị Thảo Uyên</v>
          </cell>
          <cell r="C3085" t="str">
            <v>19/02/2003</v>
          </cell>
          <cell r="D3085" t="str">
            <v>Thôn Tân Tiến - Xã Tân Liên - Huyện Hướng Hóa - Tỉnh Quảng Trị</v>
          </cell>
          <cell r="E3085" t="str">
            <v>Nữ</v>
          </cell>
          <cell r="F3085" t="str">
            <v>Kinh</v>
          </cell>
          <cell r="G3085" t="str">
            <v>Vietnam</v>
          </cell>
          <cell r="H3085" t="str">
            <v>197471389</v>
          </cell>
          <cell r="I3085" t="str">
            <v>25/06/2018</v>
          </cell>
          <cell r="J3085" t="str">
            <v>Tỉnh Quảng Trị</v>
          </cell>
          <cell r="K3085" t="str">
            <v>Đại trà</v>
          </cell>
          <cell r="L3085" t="str">
            <v>0392351086</v>
          </cell>
          <cell r="M3085" t="str">
            <v>tranthithaouyen21@gmail.com</v>
          </cell>
          <cell r="N3085" t="str">
            <v>Chính quy</v>
          </cell>
          <cell r="O3085" t="str">
            <v>Khoa Ngoại ngữ</v>
          </cell>
          <cell r="P3085" t="str">
            <v>21DTA03</v>
          </cell>
        </row>
        <row r="3086">
          <cell r="A3086">
            <v>2121011930</v>
          </cell>
          <cell r="B3086" t="str">
            <v>Việt Lê Uyên</v>
          </cell>
          <cell r="C3086" t="str">
            <v>09/08/2003</v>
          </cell>
          <cell r="D3086" t="str">
            <v>Quảng Ngãi</v>
          </cell>
          <cell r="E3086" t="str">
            <v>Nữ</v>
          </cell>
          <cell r="F3086" t="str">
            <v>Kinh</v>
          </cell>
          <cell r="G3086" t="str">
            <v/>
          </cell>
          <cell r="H3086" t="str">
            <v>212884832</v>
          </cell>
          <cell r="I3086" t="str">
            <v>19/06/2018</v>
          </cell>
          <cell r="J3086" t="str">
            <v>Quảng Ngãi</v>
          </cell>
          <cell r="K3086" t="str">
            <v>Chất lượng cao</v>
          </cell>
          <cell r="L3086" t="str">
            <v>0363171651</v>
          </cell>
          <cell r="M3086" t="str">
            <v>vietleuyen@gmail.com</v>
          </cell>
          <cell r="N3086" t="str">
            <v>Chương trình chất lượng cao</v>
          </cell>
          <cell r="O3086" t="str">
            <v>Khoa Kế toán - Kiểm toán</v>
          </cell>
          <cell r="P3086" t="str">
            <v>CLC_21DKT04</v>
          </cell>
        </row>
        <row r="3087">
          <cell r="A3087">
            <v>2121011931</v>
          </cell>
          <cell r="B3087" t="str">
            <v>Võ Ngọc Phương Uyên</v>
          </cell>
          <cell r="C3087" t="str">
            <v>13/09/2003</v>
          </cell>
          <cell r="D3087" t="str">
            <v>TP Hồ Chí Minh</v>
          </cell>
          <cell r="E3087" t="str">
            <v>Nữ</v>
          </cell>
          <cell r="F3087" t="str">
            <v>Kinh</v>
          </cell>
          <cell r="G3087" t="str">
            <v>Vietnam</v>
          </cell>
          <cell r="H3087" t="str">
            <v>079303018784</v>
          </cell>
          <cell r="I3087" t="str">
            <v>28/05/2018</v>
          </cell>
          <cell r="J3087" t="str">
            <v>TP Hồ Chí Minh</v>
          </cell>
          <cell r="K3087" t="str">
            <v>Chất lượng cao</v>
          </cell>
          <cell r="L3087" t="str">
            <v>0373015337</v>
          </cell>
          <cell r="M3087" t="str">
            <v>phuonguyen.015337@gmail.com</v>
          </cell>
          <cell r="N3087" t="str">
            <v>Chương trình chất lượng cao</v>
          </cell>
          <cell r="O3087" t="str">
            <v>Khoa Thương mại</v>
          </cell>
          <cell r="P3087" t="str">
            <v>CLC_21DTM05</v>
          </cell>
        </row>
        <row r="3088">
          <cell r="A3088">
            <v>2121011932</v>
          </cell>
          <cell r="B3088" t="str">
            <v>Võ Nguyễn Tú Uyên</v>
          </cell>
          <cell r="C3088" t="str">
            <v>06/04/2003</v>
          </cell>
          <cell r="D3088" t="str">
            <v>Khánh Hoà</v>
          </cell>
          <cell r="E3088" t="str">
            <v>Nữ</v>
          </cell>
          <cell r="F3088" t="str">
            <v>Kinh</v>
          </cell>
          <cell r="G3088" t="str">
            <v>Vietnam</v>
          </cell>
          <cell r="H3088" t="str">
            <v>225948336</v>
          </cell>
          <cell r="I3088" t="str">
            <v>21/11/2018</v>
          </cell>
          <cell r="J3088" t="str">
            <v>Khánh Hoà</v>
          </cell>
          <cell r="K3088" t="str">
            <v>Chất lượng cao</v>
          </cell>
          <cell r="L3088" t="str">
            <v>0585596465</v>
          </cell>
          <cell r="M3088" t="str">
            <v>mingukkie0604@gmail.com</v>
          </cell>
          <cell r="N3088" t="str">
            <v>Chương trình chất lượng cao</v>
          </cell>
          <cell r="O3088" t="str">
            <v>Khoa Marketing</v>
          </cell>
          <cell r="P3088" t="str">
            <v>CLC_21DMA03</v>
          </cell>
        </row>
        <row r="3089">
          <cell r="A3089">
            <v>2121011933</v>
          </cell>
          <cell r="B3089" t="str">
            <v>Vũ Hoàng Phương Uyên</v>
          </cell>
          <cell r="C3089" t="str">
            <v>25/03/2003</v>
          </cell>
          <cell r="D3089" t="str">
            <v>Đồng Nai</v>
          </cell>
          <cell r="E3089" t="str">
            <v>Nữ</v>
          </cell>
          <cell r="F3089" t="str">
            <v>Kinh</v>
          </cell>
          <cell r="G3089" t="str">
            <v>Vietnam</v>
          </cell>
          <cell r="H3089" t="str">
            <v>075303004802</v>
          </cell>
          <cell r="I3089" t="str">
            <v>27/04/2021</v>
          </cell>
          <cell r="J3089" t="str">
            <v>Đồng Nai</v>
          </cell>
          <cell r="K3089" t="str">
            <v>Đại trà</v>
          </cell>
          <cell r="L3089" t="str">
            <v>0329118740</v>
          </cell>
          <cell r="M3089" t="str">
            <v>uyenvu594@gmail.com</v>
          </cell>
          <cell r="N3089" t="str">
            <v>Chính quy</v>
          </cell>
          <cell r="O3089" t="str">
            <v>Khoa Quản trị kinh doanh</v>
          </cell>
          <cell r="P3089" t="str">
            <v>21DQT06</v>
          </cell>
        </row>
        <row r="3090">
          <cell r="A3090">
            <v>2121011934</v>
          </cell>
          <cell r="B3090" t="str">
            <v>Vũ Thị Phương Uyên</v>
          </cell>
          <cell r="C3090" t="str">
            <v>18/05/2003</v>
          </cell>
          <cell r="D3090" t="str">
            <v>Bà Rịa - Vũng Tàu</v>
          </cell>
          <cell r="E3090" t="str">
            <v>Nữ</v>
          </cell>
          <cell r="F3090" t="str">
            <v>Kinh (Việt)</v>
          </cell>
          <cell r="G3090" t="str">
            <v>Vietnam</v>
          </cell>
          <cell r="H3090" t="str">
            <v>077303007781</v>
          </cell>
          <cell r="I3090" t="str">
            <v>12/04/2021</v>
          </cell>
          <cell r="J3090" t="str">
            <v>Bà Rịa - Vũng Tàu</v>
          </cell>
          <cell r="K3090" t="str">
            <v>Chất lượng cao</v>
          </cell>
          <cell r="L3090" t="str">
            <v>0355604991</v>
          </cell>
          <cell r="M3090" t="str">
            <v>vuuyenvn122@gmail.com</v>
          </cell>
          <cell r="N3090" t="str">
            <v>Chương trình chất lượng cao</v>
          </cell>
          <cell r="O3090" t="str">
            <v>Khoa Quản trị kinh doanh</v>
          </cell>
          <cell r="P3090" t="str">
            <v>CLC_21DQT06</v>
          </cell>
        </row>
        <row r="3091">
          <cell r="A3091">
            <v>2121011935</v>
          </cell>
          <cell r="B3091" t="str">
            <v>Nguyễn Tấn Vỹ</v>
          </cell>
          <cell r="C3091" t="str">
            <v>11/03/2003</v>
          </cell>
          <cell r="D3091" t="str">
            <v>Quảng Ngãi</v>
          </cell>
          <cell r="E3091" t="str">
            <v>Nam</v>
          </cell>
          <cell r="F3091" t="str">
            <v>Kinh</v>
          </cell>
          <cell r="G3091" t="str">
            <v>Vietnam</v>
          </cell>
          <cell r="H3091" t="str">
            <v>051203000258</v>
          </cell>
          <cell r="I3091" t="str">
            <v>19/04/2021</v>
          </cell>
          <cell r="J3091" t="str">
            <v>Bà Rịa-Vũng Tàu</v>
          </cell>
          <cell r="K3091" t="str">
            <v>Chất lượng cao</v>
          </cell>
          <cell r="L3091" t="str">
            <v>0325781077</v>
          </cell>
          <cell r="M3091" t="str">
            <v>tanvynguyen1606@gmail.com</v>
          </cell>
          <cell r="N3091" t="str">
            <v>Chương trình chất lượng cao</v>
          </cell>
          <cell r="O3091" t="str">
            <v>Khoa Marketing</v>
          </cell>
          <cell r="P3091" t="str">
            <v>CLC_21DMC06</v>
          </cell>
        </row>
        <row r="3092">
          <cell r="A3092">
            <v>2121011936</v>
          </cell>
          <cell r="B3092" t="str">
            <v>Bùi Thị Ái Vân</v>
          </cell>
          <cell r="C3092" t="str">
            <v>02/08/2003</v>
          </cell>
          <cell r="D3092" t="str">
            <v>Bình Định</v>
          </cell>
          <cell r="E3092" t="str">
            <v>Nữ</v>
          </cell>
          <cell r="F3092" t="str">
            <v>Kinh</v>
          </cell>
          <cell r="G3092" t="str">
            <v>Vietnam</v>
          </cell>
          <cell r="H3092" t="str">
            <v>215598936</v>
          </cell>
          <cell r="I3092" t="str">
            <v>22/03/2018</v>
          </cell>
          <cell r="J3092" t="str">
            <v>Bình Định</v>
          </cell>
          <cell r="K3092" t="str">
            <v>Đại trà</v>
          </cell>
          <cell r="L3092" t="str">
            <v>0397767501</v>
          </cell>
          <cell r="M3092" t="str">
            <v>aii.vann.0208@gmail.com</v>
          </cell>
          <cell r="N3092" t="str">
            <v>Chính quy</v>
          </cell>
          <cell r="O3092" t="str">
            <v>Khoa Tài chính - Ngân hàng</v>
          </cell>
          <cell r="P3092" t="str">
            <v>21DTC09</v>
          </cell>
        </row>
        <row r="3093">
          <cell r="A3093">
            <v>2121011937</v>
          </cell>
          <cell r="B3093" t="str">
            <v>Bùi Thị Bích Vân</v>
          </cell>
          <cell r="C3093" t="str">
            <v>19/01/2003</v>
          </cell>
          <cell r="D3093" t="str">
            <v>Bv đa khoa định quán</v>
          </cell>
          <cell r="E3093" t="str">
            <v>Nữ</v>
          </cell>
          <cell r="F3093" t="str">
            <v>Kinh (Việt)</v>
          </cell>
          <cell r="G3093" t="str">
            <v>Vietnam</v>
          </cell>
          <cell r="H3093" t="str">
            <v>272936871</v>
          </cell>
          <cell r="I3093" t="str">
            <v>28/03/2021</v>
          </cell>
          <cell r="J3093" t="str">
            <v>Đồng nai</v>
          </cell>
          <cell r="K3093" t="str">
            <v>Đại trà</v>
          </cell>
          <cell r="L3093" t="str">
            <v>0387195741</v>
          </cell>
          <cell r="M3093" t="str">
            <v>bvan190103@gmail.com</v>
          </cell>
          <cell r="N3093" t="str">
            <v>Chính quy</v>
          </cell>
          <cell r="O3093" t="str">
            <v>Khoa Ngoại ngữ</v>
          </cell>
          <cell r="P3093" t="str">
            <v>21DTA03</v>
          </cell>
        </row>
        <row r="3094">
          <cell r="A3094">
            <v>2121011938</v>
          </cell>
          <cell r="B3094" t="str">
            <v>Nguyễn Ngọc Bảo Trân</v>
          </cell>
          <cell r="C3094" t="str">
            <v>10/12/2003</v>
          </cell>
          <cell r="D3094" t="str">
            <v>Tỉnh Tiền Giang</v>
          </cell>
          <cell r="E3094" t="str">
            <v>Nữ</v>
          </cell>
          <cell r="F3094" t="str">
            <v>Kinh</v>
          </cell>
          <cell r="G3094" t="str">
            <v>Vietnam</v>
          </cell>
          <cell r="H3094" t="str">
            <v>312551090</v>
          </cell>
          <cell r="I3094" t="str">
            <v>11/12/2017</v>
          </cell>
          <cell r="J3094" t="str">
            <v>Công An Tỉnh Tiền Giang</v>
          </cell>
          <cell r="K3094" t="str">
            <v>Chất lượng cao</v>
          </cell>
          <cell r="L3094" t="str">
            <v>0797827868</v>
          </cell>
          <cell r="M3094" t="str">
            <v>nguyenngocbaotrankd12cg.ts21@gmail.com</v>
          </cell>
          <cell r="N3094" t="str">
            <v>Chương trình chất lượng cao</v>
          </cell>
          <cell r="O3094" t="str">
            <v>Khoa Quản trị kinh doanh</v>
          </cell>
          <cell r="P3094" t="str">
            <v>CLC_21DQT08</v>
          </cell>
        </row>
        <row r="3095">
          <cell r="A3095">
            <v>2121011942</v>
          </cell>
          <cell r="B3095" t="str">
            <v>Nguyễn Thị Huyền Trân</v>
          </cell>
          <cell r="C3095" t="str">
            <v>31/10/2003</v>
          </cell>
          <cell r="D3095" t="str">
            <v>Bến Tre</v>
          </cell>
          <cell r="E3095" t="str">
            <v>Nữ</v>
          </cell>
          <cell r="F3095" t="str">
            <v>Kinh</v>
          </cell>
          <cell r="G3095" t="str">
            <v>Vietnam</v>
          </cell>
          <cell r="H3095" t="str">
            <v>321842664</v>
          </cell>
          <cell r="I3095" t="str">
            <v>02/07/2019</v>
          </cell>
          <cell r="J3095" t="str">
            <v>Bến Tre</v>
          </cell>
          <cell r="K3095" t="str">
            <v>Đại trà</v>
          </cell>
          <cell r="L3095" t="str">
            <v>0397554452</v>
          </cell>
          <cell r="M3095" t="str">
            <v>tranguyen0608@gmail.com</v>
          </cell>
          <cell r="N3095" t="str">
            <v>Chính quy</v>
          </cell>
          <cell r="O3095" t="str">
            <v>Khoa Thương mại</v>
          </cell>
          <cell r="P3095" t="str">
            <v>21DKQ01</v>
          </cell>
        </row>
        <row r="3096">
          <cell r="A3096">
            <v>2121011943</v>
          </cell>
          <cell r="B3096" t="str">
            <v>Nguyễn Thị Ngọc Bảo Trân</v>
          </cell>
          <cell r="C3096" t="str">
            <v>02/06/2003</v>
          </cell>
          <cell r="D3096" t="str">
            <v>TPHCM</v>
          </cell>
          <cell r="E3096" t="str">
            <v>Nữ</v>
          </cell>
          <cell r="F3096" t="str">
            <v>Kinh (Việt)</v>
          </cell>
          <cell r="G3096" t="str">
            <v>Vietnam</v>
          </cell>
          <cell r="H3096" t="str">
            <v>049303000232</v>
          </cell>
          <cell r="I3096" t="str">
            <v>26/06/2018</v>
          </cell>
          <cell r="J3096" t="str">
            <v>Công an huyện Hóc Môn</v>
          </cell>
          <cell r="K3096" t="str">
            <v>Đại trà</v>
          </cell>
          <cell r="L3096" t="str">
            <v>0909755427</v>
          </cell>
          <cell r="M3096" t="str">
            <v>baotran69528@gmail.com</v>
          </cell>
          <cell r="N3096" t="str">
            <v>Chính quy</v>
          </cell>
          <cell r="O3096" t="str">
            <v>Khoa Ngoại ngữ</v>
          </cell>
          <cell r="P3096" t="str">
            <v>21DTA03</v>
          </cell>
        </row>
        <row r="3097">
          <cell r="A3097">
            <v>2121011944</v>
          </cell>
          <cell r="B3097" t="str">
            <v>Nguyễn Thái Bảo Trân</v>
          </cell>
          <cell r="C3097" t="str">
            <v>08/11/2003</v>
          </cell>
          <cell r="D3097" t="str">
            <v>Lâm Đồng</v>
          </cell>
          <cell r="E3097" t="str">
            <v>Nữ</v>
          </cell>
          <cell r="F3097" t="str">
            <v>Kinh (Việt)</v>
          </cell>
          <cell r="G3097" t="str">
            <v>Vietnam</v>
          </cell>
          <cell r="H3097" t="str">
            <v>251270917</v>
          </cell>
          <cell r="I3097" t="str">
            <v>25/09/2018</v>
          </cell>
          <cell r="J3097" t="str">
            <v>Lâm Đồng</v>
          </cell>
          <cell r="K3097" t="str">
            <v>Chất lượng cao</v>
          </cell>
          <cell r="L3097" t="str">
            <v>0962026605</v>
          </cell>
          <cell r="M3097" t="str">
            <v>nguyenthaibaotran0811@gmail.com</v>
          </cell>
          <cell r="N3097" t="str">
            <v>Chương trình chất lượng cao</v>
          </cell>
          <cell r="O3097" t="str">
            <v>Khoa Thương mại</v>
          </cell>
          <cell r="P3097" t="str">
            <v>CLC_21DTM05</v>
          </cell>
        </row>
        <row r="3098">
          <cell r="A3098">
            <v>2121011945</v>
          </cell>
          <cell r="B3098" t="str">
            <v>Trần Huyền Trân</v>
          </cell>
          <cell r="C3098" t="str">
            <v>14/01/2002</v>
          </cell>
          <cell r="D3098" t="str">
            <v>Bạc Liêu</v>
          </cell>
          <cell r="E3098" t="str">
            <v>Nữ</v>
          </cell>
          <cell r="F3098" t="str">
            <v>Kinh</v>
          </cell>
          <cell r="G3098" t="str">
            <v>Vietnam</v>
          </cell>
          <cell r="H3098" t="str">
            <v>385901306</v>
          </cell>
          <cell r="I3098" t="str">
            <v>22/09/2019</v>
          </cell>
          <cell r="J3098" t="str">
            <v>Bạc Liêu</v>
          </cell>
          <cell r="K3098" t="str">
            <v>Đại trà</v>
          </cell>
          <cell r="L3098" t="str">
            <v>0348051305</v>
          </cell>
          <cell r="M3098" t="str">
            <v>tranhuyentrangr1305@gmail.com</v>
          </cell>
          <cell r="N3098" t="str">
            <v>Chính quy</v>
          </cell>
          <cell r="O3098" t="str">
            <v>Khoa Kinh tế - Luật</v>
          </cell>
          <cell r="P3098" t="str">
            <v>21DTL01</v>
          </cell>
        </row>
        <row r="3099">
          <cell r="A3099">
            <v>2121011947</v>
          </cell>
          <cell r="B3099" t="str">
            <v>Trần Ngọc Quế Trân</v>
          </cell>
          <cell r="C3099" t="str">
            <v>24/05/2003</v>
          </cell>
          <cell r="D3099" t="str">
            <v>An Nhơn, Bình Định</v>
          </cell>
          <cell r="E3099" t="str">
            <v>Nữ</v>
          </cell>
          <cell r="F3099" t="str">
            <v>Kinh</v>
          </cell>
          <cell r="G3099" t="str">
            <v>Vietnam</v>
          </cell>
          <cell r="H3099" t="str">
            <v>231328345</v>
          </cell>
          <cell r="I3099" t="str">
            <v>01/08/2020</v>
          </cell>
          <cell r="J3099" t="str">
            <v>Công An Gia Lai</v>
          </cell>
          <cell r="K3099" t="str">
            <v>Chất lượng cao</v>
          </cell>
          <cell r="L3099" t="str">
            <v>0967587777</v>
          </cell>
          <cell r="M3099" t="str">
            <v>tranpk245@gmail.com</v>
          </cell>
          <cell r="N3099" t="str">
            <v>Chương trình chất lượng cao</v>
          </cell>
          <cell r="O3099" t="str">
            <v>Khoa Thẩm định giá - Kinh doanh bất động sản</v>
          </cell>
          <cell r="P3099" t="str">
            <v>CLC_21DKB01</v>
          </cell>
        </row>
        <row r="3100">
          <cell r="A3100">
            <v>2121011949</v>
          </cell>
          <cell r="B3100" t="str">
            <v>Trương Ngọc Bảo Trân</v>
          </cell>
          <cell r="C3100" t="str">
            <v>12/09/2003</v>
          </cell>
          <cell r="D3100" t="str">
            <v>Trà Vinh</v>
          </cell>
          <cell r="E3100" t="str">
            <v>Nữ</v>
          </cell>
          <cell r="F3100" t="str">
            <v>Kinh</v>
          </cell>
          <cell r="G3100" t="str">
            <v>Vietnam</v>
          </cell>
          <cell r="H3100" t="str">
            <v>079303012228</v>
          </cell>
          <cell r="I3100" t="str">
            <v>10/05/2021</v>
          </cell>
          <cell r="J3100" t="str">
            <v>Thành phố Hồ Chí Minh</v>
          </cell>
          <cell r="K3100" t="str">
            <v>Đại trà</v>
          </cell>
          <cell r="L3100" t="str">
            <v>0907611080</v>
          </cell>
          <cell r="M3100" t="str">
            <v>truong.tran12092003@gmail.com</v>
          </cell>
          <cell r="N3100" t="str">
            <v>Chính quy</v>
          </cell>
          <cell r="O3100" t="str">
            <v>Khoa Tài chính - Ngân hàng</v>
          </cell>
          <cell r="P3100" t="str">
            <v>21DTC08</v>
          </cell>
        </row>
        <row r="3101">
          <cell r="A3101">
            <v>2121011950</v>
          </cell>
          <cell r="B3101" t="str">
            <v>Hồ Bảo Ngọc</v>
          </cell>
          <cell r="C3101" t="str">
            <v>11/10/2003</v>
          </cell>
          <cell r="D3101" t="str">
            <v>An Giang</v>
          </cell>
          <cell r="E3101" t="str">
            <v>Nữ</v>
          </cell>
          <cell r="F3101" t="str">
            <v>Kinh (Việt)</v>
          </cell>
          <cell r="G3101" t="str">
            <v>Vietnam</v>
          </cell>
          <cell r="H3101" t="str">
            <v>352657316</v>
          </cell>
          <cell r="I3101" t="str">
            <v>23/10/2017</v>
          </cell>
          <cell r="J3101" t="str">
            <v>An Giang</v>
          </cell>
          <cell r="K3101" t="str">
            <v>Đại trà</v>
          </cell>
          <cell r="L3101" t="str">
            <v>0913985241</v>
          </cell>
          <cell r="M3101" t="str">
            <v>baongocag1234@gmail.com</v>
          </cell>
          <cell r="N3101" t="str">
            <v>Chính quy</v>
          </cell>
          <cell r="O3101" t="str">
            <v>Khoa Marketing</v>
          </cell>
          <cell r="P3101" t="str">
            <v>21DMA04</v>
          </cell>
        </row>
        <row r="3102">
          <cell r="A3102">
            <v>2121011951</v>
          </cell>
          <cell r="B3102" t="str">
            <v>Hà Quí Ngọc</v>
          </cell>
          <cell r="C3102" t="str">
            <v>27/11/2003</v>
          </cell>
          <cell r="D3102" t="str">
            <v>Đồng Tháp</v>
          </cell>
          <cell r="E3102" t="str">
            <v>Nữ</v>
          </cell>
          <cell r="F3102" t="str">
            <v>Kinh</v>
          </cell>
          <cell r="G3102" t="str">
            <v>Vietnam</v>
          </cell>
          <cell r="H3102" t="str">
            <v>342077710</v>
          </cell>
          <cell r="I3102" t="str">
            <v>13/12/2018</v>
          </cell>
          <cell r="J3102" t="str">
            <v>Đồng Tháp</v>
          </cell>
          <cell r="K3102" t="str">
            <v>Đại trà</v>
          </cell>
          <cell r="L3102" t="str">
            <v>0907654889</v>
          </cell>
          <cell r="M3102" t="str">
            <v>csysusan003@gmail.com</v>
          </cell>
          <cell r="N3102" t="str">
            <v>Chính quy</v>
          </cell>
          <cell r="O3102" t="str">
            <v>Khoa Thương mại</v>
          </cell>
          <cell r="P3102" t="str">
            <v>21DKQ05</v>
          </cell>
        </row>
        <row r="3103">
          <cell r="A3103">
            <v>2121011952</v>
          </cell>
          <cell r="B3103" t="str">
            <v>Hoàng Bích Ngọc</v>
          </cell>
          <cell r="C3103" t="str">
            <v>24/08/2003</v>
          </cell>
          <cell r="D3103" t="str">
            <v>Lâm Đồng</v>
          </cell>
          <cell r="E3103" t="str">
            <v>Nữ</v>
          </cell>
          <cell r="F3103" t="str">
            <v>Kinh</v>
          </cell>
          <cell r="G3103" t="str">
            <v>Vietnam</v>
          </cell>
          <cell r="H3103" t="str">
            <v>251315424</v>
          </cell>
          <cell r="I3103" t="str">
            <v>28/05/2019</v>
          </cell>
          <cell r="J3103" t="str">
            <v>Lâm Đồng</v>
          </cell>
          <cell r="K3103" t="str">
            <v>Chất lượng cao</v>
          </cell>
          <cell r="L3103" t="str">
            <v>0901697138</v>
          </cell>
          <cell r="M3103" t="str">
            <v>hoangbichngoca5@gmail.com</v>
          </cell>
          <cell r="N3103" t="str">
            <v>Chương trình chất lượng cao</v>
          </cell>
          <cell r="O3103" t="str">
            <v>Khoa Quản trị kinh doanh</v>
          </cell>
          <cell r="P3103" t="str">
            <v>CLC_21DQT05</v>
          </cell>
        </row>
        <row r="3104">
          <cell r="A3104">
            <v>2121011953</v>
          </cell>
          <cell r="B3104" t="str">
            <v>Huỳnh Thị Bích Ngọc</v>
          </cell>
          <cell r="C3104" t="str">
            <v>01/11/2003</v>
          </cell>
          <cell r="D3104" t="str">
            <v>Gò Công- Tiền Giang</v>
          </cell>
          <cell r="E3104" t="str">
            <v>Nữ</v>
          </cell>
          <cell r="F3104" t="str">
            <v>Kinh</v>
          </cell>
          <cell r="G3104" t="str">
            <v>Vietnam</v>
          </cell>
          <cell r="H3104" t="str">
            <v>312524486</v>
          </cell>
          <cell r="I3104" t="str">
            <v>02/11/2017</v>
          </cell>
          <cell r="J3104" t="str">
            <v>Tiền Giang</v>
          </cell>
          <cell r="K3104" t="str">
            <v>Đại trà</v>
          </cell>
          <cell r="L3104" t="str">
            <v>0888015531</v>
          </cell>
          <cell r="M3104" t="str">
            <v>htbn.2k3@gmail.com</v>
          </cell>
          <cell r="N3104" t="str">
            <v>Chính quy</v>
          </cell>
          <cell r="O3104" t="str">
            <v>Khoa Marketing</v>
          </cell>
          <cell r="P3104" t="str">
            <v>21DMA05</v>
          </cell>
        </row>
        <row r="3105">
          <cell r="A3105">
            <v>2121011954</v>
          </cell>
          <cell r="B3105" t="str">
            <v>Huỳnh Thị Tuyết Ngọc</v>
          </cell>
          <cell r="C3105" t="str">
            <v>23/05/2003</v>
          </cell>
          <cell r="D3105" t="str">
            <v>An Giang</v>
          </cell>
          <cell r="E3105" t="str">
            <v>Nữ</v>
          </cell>
          <cell r="F3105" t="str">
            <v>Kinh (Việt)</v>
          </cell>
          <cell r="G3105" t="str">
            <v>Vietnam</v>
          </cell>
          <cell r="H3105" t="str">
            <v>352774671</v>
          </cell>
          <cell r="I3105" t="str">
            <v>26/08/2020</v>
          </cell>
          <cell r="J3105" t="str">
            <v>An Giang</v>
          </cell>
          <cell r="K3105" t="str">
            <v>Đại trà</v>
          </cell>
          <cell r="L3105" t="str">
            <v>0824241418</v>
          </cell>
          <cell r="M3105" t="str">
            <v>ngoc34559@gmail.com</v>
          </cell>
          <cell r="N3105" t="str">
            <v>Chính quy</v>
          </cell>
          <cell r="O3105" t="str">
            <v>Khoa Du lịch</v>
          </cell>
          <cell r="P3105" t="str">
            <v>21DKS02</v>
          </cell>
        </row>
        <row r="3106">
          <cell r="A3106">
            <v>2121011955</v>
          </cell>
          <cell r="B3106" t="str">
            <v>Hùynh Thị Hồng Ngọc</v>
          </cell>
          <cell r="C3106" t="str">
            <v>14/07/2003</v>
          </cell>
          <cell r="D3106" t="str">
            <v>Đồng Nai</v>
          </cell>
          <cell r="E3106" t="str">
            <v>Nữ</v>
          </cell>
          <cell r="F3106" t="str">
            <v>KINH</v>
          </cell>
          <cell r="G3106" t="str">
            <v>Vietnam</v>
          </cell>
          <cell r="H3106" t="str">
            <v>276035653</v>
          </cell>
          <cell r="I3106" t="str">
            <v>10/08/2019</v>
          </cell>
          <cell r="J3106" t="str">
            <v>Tỉnh Đồng Nai</v>
          </cell>
          <cell r="K3106" t="str">
            <v>Chất lượng cao</v>
          </cell>
          <cell r="L3106" t="str">
            <v>0925074003</v>
          </cell>
          <cell r="M3106" t="str">
            <v>ngocngocngoc1209@gmail.com</v>
          </cell>
          <cell r="N3106" t="str">
            <v>Chương trình chất lượng cao</v>
          </cell>
          <cell r="O3106" t="str">
            <v>Khoa Thương mại</v>
          </cell>
          <cell r="P3106" t="str">
            <v>CLC_21DTM07</v>
          </cell>
        </row>
        <row r="3107">
          <cell r="A3107">
            <v>2121011957</v>
          </cell>
          <cell r="B3107" t="str">
            <v>Lê Bảo Ngọc</v>
          </cell>
          <cell r="C3107" t="str">
            <v>20/12/2003</v>
          </cell>
          <cell r="D3107" t="str">
            <v>Đà Nẵng</v>
          </cell>
          <cell r="E3107" t="str">
            <v>Nữ</v>
          </cell>
          <cell r="F3107" t="str">
            <v>Kinh</v>
          </cell>
          <cell r="G3107" t="str">
            <v>Vietnam</v>
          </cell>
          <cell r="H3107" t="str">
            <v>201839618</v>
          </cell>
          <cell r="I3107" t="str">
            <v>14/06/2018</v>
          </cell>
          <cell r="J3107" t="str">
            <v>Đà Nẵng</v>
          </cell>
          <cell r="K3107" t="str">
            <v>Chất lượng cao</v>
          </cell>
          <cell r="L3107" t="str">
            <v>0905182616</v>
          </cell>
          <cell r="M3107" t="str">
            <v>lebaongoc2012003@gmail.com</v>
          </cell>
          <cell r="N3107" t="str">
            <v>Chương trình chất lượng cao</v>
          </cell>
          <cell r="O3107" t="str">
            <v>Khoa Tài chính - Ngân hàng</v>
          </cell>
          <cell r="P3107" t="str">
            <v>CLC_21DTC01</v>
          </cell>
        </row>
        <row r="3108">
          <cell r="A3108">
            <v>2121011958</v>
          </cell>
          <cell r="B3108" t="str">
            <v>Lê Thị Ánh Ngọc</v>
          </cell>
          <cell r="C3108" t="str">
            <v>14/09/2003</v>
          </cell>
          <cell r="D3108" t="str">
            <v>Thanh Hoá</v>
          </cell>
          <cell r="E3108" t="str">
            <v>Nữ</v>
          </cell>
          <cell r="F3108" t="str">
            <v>KINH</v>
          </cell>
          <cell r="G3108" t="str">
            <v>Vietnam</v>
          </cell>
          <cell r="H3108" t="str">
            <v>038303000510</v>
          </cell>
          <cell r="I3108" t="str">
            <v>08/02/2018</v>
          </cell>
          <cell r="J3108" t="str">
            <v>Hồ Chí Minh</v>
          </cell>
          <cell r="K3108" t="str">
            <v>Chất lượng cao</v>
          </cell>
          <cell r="L3108" t="str">
            <v>0978080203</v>
          </cell>
          <cell r="M3108" t="str">
            <v>ngocle092003@gmail.com</v>
          </cell>
          <cell r="N3108" t="str">
            <v>Chương trình chất lượng cao</v>
          </cell>
          <cell r="O3108" t="str">
            <v>Khoa Tài chính - Ngân hàng</v>
          </cell>
          <cell r="P3108" t="str">
            <v>CLC_21DTC05</v>
          </cell>
        </row>
        <row r="3109">
          <cell r="A3109">
            <v>2121011960</v>
          </cell>
          <cell r="B3109" t="str">
            <v>Lê Thị Hồng Ngọc</v>
          </cell>
          <cell r="C3109" t="str">
            <v>29/11/2003</v>
          </cell>
          <cell r="D3109" t="str">
            <v>Tp.Hồ Chí Minh</v>
          </cell>
          <cell r="E3109" t="str">
            <v>Nữ</v>
          </cell>
          <cell r="F3109" t="str">
            <v>Kinh</v>
          </cell>
          <cell r="G3109" t="str">
            <v>Vietnam</v>
          </cell>
          <cell r="H3109" t="str">
            <v>038303008651</v>
          </cell>
          <cell r="I3109" t="str">
            <v>04/09/2019</v>
          </cell>
          <cell r="J3109" t="str">
            <v>Tp. Hồ Chí Minh</v>
          </cell>
          <cell r="K3109" t="str">
            <v>Đại trà</v>
          </cell>
          <cell r="L3109" t="str">
            <v>0343119893</v>
          </cell>
          <cell r="M3109" t="str">
            <v>ngocle29112003@gmail.com</v>
          </cell>
          <cell r="N3109" t="str">
            <v>Chính quy</v>
          </cell>
          <cell r="O3109" t="str">
            <v>Khoa Quản trị kinh doanh</v>
          </cell>
          <cell r="P3109" t="str">
            <v>21DQT07</v>
          </cell>
        </row>
        <row r="3110">
          <cell r="A3110">
            <v>2121011961</v>
          </cell>
          <cell r="B3110" t="str">
            <v>Lê Thị Như Ngọc</v>
          </cell>
          <cell r="C3110" t="str">
            <v>24/10/2003</v>
          </cell>
          <cell r="D3110" t="str">
            <v>Thành phố Hồ Chí Minh</v>
          </cell>
          <cell r="E3110" t="str">
            <v>Nữ</v>
          </cell>
          <cell r="F3110" t="str">
            <v>Kinh (Việt)</v>
          </cell>
          <cell r="G3110" t="str">
            <v>Vietnam</v>
          </cell>
          <cell r="H3110" t="str">
            <v>048303000059</v>
          </cell>
          <cell r="I3110" t="str">
            <v>16/03/2018</v>
          </cell>
          <cell r="J3110" t="str">
            <v>Thành phố Hồ Chí Minh</v>
          </cell>
          <cell r="K3110" t="str">
            <v>Đại trà</v>
          </cell>
          <cell r="L3110" t="str">
            <v>0903509894</v>
          </cell>
          <cell r="M3110" t="str">
            <v>nhungoclola@gmail.com</v>
          </cell>
          <cell r="N3110" t="str">
            <v>Chính quy</v>
          </cell>
          <cell r="O3110" t="str">
            <v>Khoa Ngoại ngữ</v>
          </cell>
          <cell r="P3110" t="str">
            <v>21DTA04</v>
          </cell>
        </row>
        <row r="3111">
          <cell r="A3111">
            <v>2121011962</v>
          </cell>
          <cell r="B3111" t="str">
            <v>Lê Thanh Như Ngọc</v>
          </cell>
          <cell r="C3111" t="str">
            <v>04/11/2003</v>
          </cell>
          <cell r="D3111" t="str">
            <v>Đồng Tháp</v>
          </cell>
          <cell r="E3111" t="str">
            <v>Nữ</v>
          </cell>
          <cell r="F3111" t="str">
            <v>Kinh</v>
          </cell>
          <cell r="G3111" t="str">
            <v>Vietnam</v>
          </cell>
          <cell r="H3111" t="str">
            <v>342158508</v>
          </cell>
          <cell r="I3111" t="str">
            <v>04/11/2020</v>
          </cell>
          <cell r="J3111" t="str">
            <v>Đồng Tháp</v>
          </cell>
          <cell r="K3111" t="str">
            <v>Đại trà</v>
          </cell>
          <cell r="L3111" t="str">
            <v>0914904672</v>
          </cell>
          <cell r="M3111" t="str">
            <v>lethanhnhungoc.672@gmail.com</v>
          </cell>
          <cell r="N3111" t="str">
            <v>Chính quy</v>
          </cell>
          <cell r="O3111" t="str">
            <v>Khoa Du lịch</v>
          </cell>
          <cell r="P3111" t="str">
            <v>21DLH02</v>
          </cell>
        </row>
        <row r="3112">
          <cell r="A3112">
            <v>2121011963</v>
          </cell>
          <cell r="B3112" t="str">
            <v>Mai Nguyễn Như Ngọc</v>
          </cell>
          <cell r="C3112" t="str">
            <v>31/10/2003</v>
          </cell>
          <cell r="D3112" t="str">
            <v>thành phố Hồ Chí Minh</v>
          </cell>
          <cell r="E3112" t="str">
            <v>Nữ</v>
          </cell>
          <cell r="F3112" t="str">
            <v>Kinh</v>
          </cell>
          <cell r="G3112" t="str">
            <v>Vietnam</v>
          </cell>
          <cell r="H3112" t="str">
            <v>079303015471</v>
          </cell>
          <cell r="I3112" t="str">
            <v>13/04/2018</v>
          </cell>
          <cell r="J3112" t="str">
            <v>thành phố Hồ Chí Minh</v>
          </cell>
          <cell r="K3112" t="str">
            <v>Đại trà</v>
          </cell>
          <cell r="L3112" t="str">
            <v>0901410731</v>
          </cell>
          <cell r="M3112" t="str">
            <v>nhungocc3110@gmail.com</v>
          </cell>
          <cell r="N3112" t="str">
            <v>Chính quy</v>
          </cell>
          <cell r="O3112" t="str">
            <v>Khoa Tài chính - Ngân hàng</v>
          </cell>
          <cell r="P3112" t="str">
            <v>21DTC07</v>
          </cell>
        </row>
        <row r="3113">
          <cell r="A3113">
            <v>2121011964</v>
          </cell>
          <cell r="B3113" t="str">
            <v>Ngô Bích Ngọc</v>
          </cell>
          <cell r="C3113" t="str">
            <v>28/01/2003</v>
          </cell>
          <cell r="D3113" t="str">
            <v>Bệnh viện Phụ sản Thành phố Hồ Chí Minh</v>
          </cell>
          <cell r="E3113" t="str">
            <v>Nữ</v>
          </cell>
          <cell r="F3113" t="str">
            <v>Kinh</v>
          </cell>
          <cell r="G3113" t="str">
            <v>Vietnam</v>
          </cell>
          <cell r="H3113" t="str">
            <v>079303033768</v>
          </cell>
          <cell r="I3113" t="str">
            <v>22/02/2019</v>
          </cell>
          <cell r="J3113" t="str">
            <v>CỤC TRƯỞNG CỤC CẢNH SÁT QUẢN LÝ HÀNH CHÍNH VỀ TRẬT TỰ XÃ HỘI</v>
          </cell>
          <cell r="K3113" t="str">
            <v>Chất lượng cao</v>
          </cell>
          <cell r="L3113" t="str">
            <v>0347715473</v>
          </cell>
          <cell r="M3113" t="str">
            <v>bichngocngo2812003@gmail.com</v>
          </cell>
          <cell r="N3113" t="str">
            <v>Chương trình chất lượng cao</v>
          </cell>
          <cell r="O3113" t="str">
            <v>Khoa Kế toán - Kiểm toán</v>
          </cell>
          <cell r="P3113" t="str">
            <v>CLC_21DKT03</v>
          </cell>
        </row>
        <row r="3114">
          <cell r="A3114">
            <v>2121011966</v>
          </cell>
          <cell r="B3114" t="str">
            <v>Nguyễn Châu Như Ngọc</v>
          </cell>
          <cell r="C3114" t="str">
            <v>22/10/2003</v>
          </cell>
          <cell r="D3114" t="str">
            <v>Thành phố Hồ Chí Minh</v>
          </cell>
          <cell r="E3114" t="str">
            <v>Nữ</v>
          </cell>
          <cell r="F3114" t="str">
            <v>Kinh</v>
          </cell>
          <cell r="G3114" t="str">
            <v>Vietnam</v>
          </cell>
          <cell r="H3114" t="str">
            <v>079303028498</v>
          </cell>
          <cell r="I3114" t="str">
            <v>17/05/2021</v>
          </cell>
          <cell r="J3114" t="str">
            <v>Thành phố Hồ Chí Minh</v>
          </cell>
          <cell r="K3114" t="str">
            <v>Chất lượng cao</v>
          </cell>
          <cell r="L3114" t="str">
            <v>0387716573</v>
          </cell>
          <cell r="M3114" t="str">
            <v>chaunhungoc22102003@gmail.com</v>
          </cell>
          <cell r="N3114" t="str">
            <v>Chương trình chất lượng cao</v>
          </cell>
          <cell r="O3114" t="str">
            <v>Khoa Marketing</v>
          </cell>
          <cell r="P3114" t="str">
            <v>CLC_21DMC05</v>
          </cell>
        </row>
        <row r="3115">
          <cell r="A3115">
            <v>2121011967</v>
          </cell>
          <cell r="B3115" t="str">
            <v>Nguyễn Dương Hồng Ngọc</v>
          </cell>
          <cell r="C3115" t="str">
            <v>06/09/2003</v>
          </cell>
          <cell r="D3115" t="str">
            <v>Thành phố Pleiku, tỉnh Gia Lai</v>
          </cell>
          <cell r="E3115" t="str">
            <v>Nữ</v>
          </cell>
          <cell r="F3115" t="str">
            <v>Kinh</v>
          </cell>
          <cell r="G3115" t="str">
            <v>Vietnam</v>
          </cell>
          <cell r="H3115" t="str">
            <v>231428202</v>
          </cell>
          <cell r="I3115" t="str">
            <v>14/06/2019</v>
          </cell>
          <cell r="J3115" t="str">
            <v>Tỉnh Gia Lai, thành phố Pleiku</v>
          </cell>
          <cell r="K3115" t="str">
            <v>Quốc tế</v>
          </cell>
          <cell r="L3115" t="str">
            <v>0947073069</v>
          </cell>
          <cell r="M3115" t="str">
            <v>ngocndh92@gmail.com</v>
          </cell>
          <cell r="N3115" t="str">
            <v>Chương trình quốc tế</v>
          </cell>
          <cell r="O3115" t="str">
            <v>Viện Đào tạo Quốc tế</v>
          </cell>
          <cell r="P3115" t="str">
            <v>IP_21DQT01</v>
          </cell>
        </row>
        <row r="3116">
          <cell r="A3116">
            <v>2121011969</v>
          </cell>
          <cell r="B3116" t="str">
            <v>Nguyễn Hồng Ngọc</v>
          </cell>
          <cell r="C3116" t="str">
            <v>12/02/2003</v>
          </cell>
          <cell r="D3116" t="str">
            <v>Thành phố Hồ Chí Minh</v>
          </cell>
          <cell r="E3116" t="str">
            <v>Nữ</v>
          </cell>
          <cell r="F3116" t="str">
            <v>Kinh</v>
          </cell>
          <cell r="G3116" t="str">
            <v>Vietnam</v>
          </cell>
          <cell r="H3116" t="str">
            <v>079303001422</v>
          </cell>
          <cell r="I3116" t="str">
            <v>20/07/2021</v>
          </cell>
          <cell r="J3116" t="str">
            <v>Thành phố Hồ Chí Minh</v>
          </cell>
          <cell r="K3116" t="str">
            <v>Đại trà</v>
          </cell>
          <cell r="L3116" t="str">
            <v>0395951611</v>
          </cell>
          <cell r="M3116" t="str">
            <v>nghongngoc1202@gmail.com</v>
          </cell>
          <cell r="N3116" t="str">
            <v>Chính quy</v>
          </cell>
          <cell r="O3116" t="str">
            <v>Khoa Du lịch</v>
          </cell>
          <cell r="P3116" t="str">
            <v>21DQN01</v>
          </cell>
        </row>
        <row r="3117">
          <cell r="A3117">
            <v>2121011971</v>
          </cell>
          <cell r="B3117" t="str">
            <v>Nguyễn Huỳnh Như Ngọc</v>
          </cell>
          <cell r="C3117" t="str">
            <v>10/04/2003</v>
          </cell>
          <cell r="D3117" t="str">
            <v>Bà Rịa-Vũng Tàu</v>
          </cell>
          <cell r="E3117" t="str">
            <v>Nữ</v>
          </cell>
          <cell r="F3117" t="str">
            <v>KINH</v>
          </cell>
          <cell r="G3117" t="str">
            <v>Vietnam</v>
          </cell>
          <cell r="H3117" t="str">
            <v>077303005843</v>
          </cell>
          <cell r="I3117" t="str">
            <v>15/07/2019</v>
          </cell>
          <cell r="J3117" t="str">
            <v>Bà Rịa-Vũng Tàu</v>
          </cell>
          <cell r="K3117" t="str">
            <v>Đại trà</v>
          </cell>
          <cell r="L3117" t="str">
            <v>0836779106</v>
          </cell>
          <cell r="M3117" t="str">
            <v>nguyenhuynhnhungocbr@gmail.com</v>
          </cell>
          <cell r="N3117" t="str">
            <v>Chính quy</v>
          </cell>
          <cell r="O3117" t="str">
            <v>Khoa Thẩm định giá - Kinh doanh bất động sản</v>
          </cell>
          <cell r="P3117" t="str">
            <v>21DKB02</v>
          </cell>
        </row>
        <row r="3118">
          <cell r="A3118">
            <v>2121011972</v>
          </cell>
          <cell r="B3118" t="str">
            <v>Nguyễn Lan Ngọc</v>
          </cell>
          <cell r="C3118" t="str">
            <v>09/10/2003</v>
          </cell>
          <cell r="D3118" t="str">
            <v>Bệnh viện Hùng Vương</v>
          </cell>
          <cell r="E3118" t="str">
            <v>Nữ</v>
          </cell>
          <cell r="F3118" t="str">
            <v>Kinh</v>
          </cell>
          <cell r="G3118" t="str">
            <v>Vietnam</v>
          </cell>
          <cell r="H3118" t="str">
            <v>301825719</v>
          </cell>
          <cell r="I3118" t="str">
            <v>26/06/2018</v>
          </cell>
          <cell r="J3118" t="str">
            <v>Long An</v>
          </cell>
          <cell r="K3118" t="str">
            <v>Đại trà</v>
          </cell>
          <cell r="L3118" t="str">
            <v>0799982299</v>
          </cell>
          <cell r="M3118" t="str">
            <v>ngocngocngoc40@gmail.com</v>
          </cell>
          <cell r="N3118" t="str">
            <v>Chính quy</v>
          </cell>
          <cell r="O3118" t="str">
            <v>Khoa Công nghệ thông tin</v>
          </cell>
          <cell r="P3118" t="str">
            <v>21DHT04</v>
          </cell>
        </row>
        <row r="3119">
          <cell r="A3119">
            <v>2121011973</v>
          </cell>
          <cell r="B3119" t="str">
            <v>Nguyễn Lâm Bảo Ngọc</v>
          </cell>
          <cell r="C3119" t="str">
            <v>03/04/2003</v>
          </cell>
          <cell r="D3119" t="str">
            <v>Tây Ninh</v>
          </cell>
          <cell r="E3119" t="str">
            <v>Nữ</v>
          </cell>
          <cell r="F3119" t="str">
            <v>Kinh</v>
          </cell>
          <cell r="G3119" t="str">
            <v>Vietnam</v>
          </cell>
          <cell r="H3119" t="str">
            <v>072303002550</v>
          </cell>
          <cell r="I3119" t="str">
            <v>19/06/2018</v>
          </cell>
          <cell r="J3119" t="str">
            <v>Tây Ninh</v>
          </cell>
          <cell r="K3119" t="str">
            <v>Chất lượng cao</v>
          </cell>
          <cell r="L3119" t="str">
            <v>0974200237</v>
          </cell>
          <cell r="M3119" t="str">
            <v>lbngoc5813@gmail.com</v>
          </cell>
          <cell r="N3119" t="str">
            <v>Chương trình chất lượng cao</v>
          </cell>
          <cell r="O3119" t="str">
            <v>Khoa Tài chính - Ngân hàng</v>
          </cell>
          <cell r="P3119" t="str">
            <v>CLC_21DTC06</v>
          </cell>
        </row>
        <row r="3120">
          <cell r="A3120">
            <v>2121011975</v>
          </cell>
          <cell r="B3120" t="str">
            <v>Nguyễn Như Ngọc</v>
          </cell>
          <cell r="C3120" t="str">
            <v>08/12/2003</v>
          </cell>
          <cell r="D3120" t="str">
            <v>Cà Mau</v>
          </cell>
          <cell r="E3120" t="str">
            <v>Nữ</v>
          </cell>
          <cell r="F3120" t="str">
            <v>Kinh (Việt)</v>
          </cell>
          <cell r="G3120" t="str">
            <v>Vietnam</v>
          </cell>
          <cell r="H3120" t="str">
            <v>096303000301</v>
          </cell>
          <cell r="I3120" t="str">
            <v>28/03/2021</v>
          </cell>
          <cell r="J3120" t="str">
            <v>Cà Mau</v>
          </cell>
          <cell r="K3120" t="str">
            <v>Chất lượng cao</v>
          </cell>
          <cell r="L3120" t="str">
            <v>0915729510</v>
          </cell>
          <cell r="M3120" t="str">
            <v>nguyennhungoc0915@gmail.com</v>
          </cell>
          <cell r="N3120" t="str">
            <v>Chương trình chất lượng cao</v>
          </cell>
          <cell r="O3120" t="str">
            <v>Khoa Thương mại</v>
          </cell>
          <cell r="P3120" t="str">
            <v>CLC_21DTM08</v>
          </cell>
        </row>
        <row r="3121">
          <cell r="A3121">
            <v>2121011976</v>
          </cell>
          <cell r="B3121" t="str">
            <v>Nguyễn Tạ Gia Ngọc</v>
          </cell>
          <cell r="C3121" t="str">
            <v>22/04/2003</v>
          </cell>
          <cell r="D3121" t="str">
            <v>Thành phố Hồ Chí Minh</v>
          </cell>
          <cell r="E3121" t="str">
            <v>Nữ</v>
          </cell>
          <cell r="F3121" t="str">
            <v>Kinh (Việt)</v>
          </cell>
          <cell r="G3121" t="str">
            <v>Vietnam</v>
          </cell>
          <cell r="H3121" t="str">
            <v>079303035921</v>
          </cell>
          <cell r="I3121" t="str">
            <v>28/06/2019</v>
          </cell>
          <cell r="J3121" t="str">
            <v>Thành phố Hồ Chí Minh</v>
          </cell>
          <cell r="K3121" t="str">
            <v>Chất lượng cao</v>
          </cell>
          <cell r="L3121" t="str">
            <v>0933696078</v>
          </cell>
          <cell r="M3121" t="str">
            <v>giangoc224@gmail.com</v>
          </cell>
          <cell r="N3121" t="str">
            <v>Chương trình chất lượng cao</v>
          </cell>
          <cell r="O3121" t="str">
            <v>Khoa Tài chính - Ngân hàng</v>
          </cell>
          <cell r="P3121" t="str">
            <v>CLC_21DNH02</v>
          </cell>
        </row>
        <row r="3122">
          <cell r="A3122">
            <v>2121011977</v>
          </cell>
          <cell r="B3122" t="str">
            <v>Nguyễn Thị Bích Ngọc</v>
          </cell>
          <cell r="C3122" t="str">
            <v>29/10/2003</v>
          </cell>
          <cell r="D3122" t="str">
            <v>Thành phố Hồ Chí Minh</v>
          </cell>
          <cell r="E3122" t="str">
            <v>Nữ</v>
          </cell>
          <cell r="F3122" t="str">
            <v>Kinh</v>
          </cell>
          <cell r="G3122" t="str">
            <v>Vietnam</v>
          </cell>
          <cell r="H3122" t="str">
            <v>075303000831</v>
          </cell>
          <cell r="I3122" t="str">
            <v>10/10/2019</v>
          </cell>
          <cell r="J3122" t="str">
            <v>Thành phố Hồ Chí Minh</v>
          </cell>
          <cell r="K3122" t="str">
            <v>Quốc tế</v>
          </cell>
          <cell r="L3122" t="str">
            <v>0971091203</v>
          </cell>
          <cell r="M3122" t="str">
            <v>jadeflavor291003@gmail.com</v>
          </cell>
          <cell r="N3122" t="str">
            <v>Chương trình quốc tế</v>
          </cell>
          <cell r="O3122" t="str">
            <v>Ban Điều hành Chương trình đào tạo chất lượng cao</v>
          </cell>
          <cell r="P3122" t="str">
            <v>IP_21DMA03</v>
          </cell>
        </row>
        <row r="3123">
          <cell r="A3123">
            <v>2121011978</v>
          </cell>
          <cell r="B3123" t="str">
            <v>Nguyễn Thị Bích Ngọc</v>
          </cell>
          <cell r="C3123" t="str">
            <v>20/08/2003</v>
          </cell>
          <cell r="D3123" t="str">
            <v>TP.HỒ CHÍ MINH</v>
          </cell>
          <cell r="E3123" t="str">
            <v>Nữ</v>
          </cell>
          <cell r="F3123" t="str">
            <v>Kinh</v>
          </cell>
          <cell r="G3123" t="str">
            <v>Vietnam</v>
          </cell>
          <cell r="H3123" t="str">
            <v>079303037274</v>
          </cell>
          <cell r="I3123" t="str">
            <v>12/08/2019</v>
          </cell>
          <cell r="J3123" t="str">
            <v>TP.HỒ CHÍ MINH</v>
          </cell>
          <cell r="K3123" t="str">
            <v>Chất lượng cao</v>
          </cell>
          <cell r="L3123" t="str">
            <v>0907227350</v>
          </cell>
          <cell r="M3123" t="str">
            <v>nguyenthibichngoc5388@gmail.com</v>
          </cell>
          <cell r="N3123" t="str">
            <v>Chương trình chất lượng cao</v>
          </cell>
          <cell r="O3123" t="str">
            <v>Khoa Tài chính - Ngân hàng</v>
          </cell>
          <cell r="P3123" t="str">
            <v>CLC_21DNH02</v>
          </cell>
        </row>
        <row r="3124">
          <cell r="A3124">
            <v>2121011979</v>
          </cell>
          <cell r="B3124" t="str">
            <v>Nguyễn Thị Bích Ngọc</v>
          </cell>
          <cell r="C3124" t="str">
            <v>17/01/2003</v>
          </cell>
          <cell r="D3124" t="str">
            <v>Bảo sanh Bình Dân, Thị trấn Chợ Gạo, huyện Chợ Gạo, tỉnh Tiền Giang</v>
          </cell>
          <cell r="E3124" t="str">
            <v>Nữ</v>
          </cell>
          <cell r="F3124" t="str">
            <v>Kinh</v>
          </cell>
          <cell r="G3124" t="str">
            <v>Vietnam</v>
          </cell>
          <cell r="H3124" t="str">
            <v>312534787</v>
          </cell>
          <cell r="I3124" t="str">
            <v>17/08/2017</v>
          </cell>
          <cell r="J3124" t="str">
            <v>Tỉnh Tiền Giang</v>
          </cell>
          <cell r="K3124" t="str">
            <v>Đại trà</v>
          </cell>
          <cell r="L3124" t="str">
            <v>0364413410</v>
          </cell>
          <cell r="M3124" t="str">
            <v>ngocnguyencgtg1701@gmail.com</v>
          </cell>
          <cell r="N3124" t="str">
            <v>Chính quy</v>
          </cell>
          <cell r="O3124" t="str">
            <v>Khoa Ngoại ngữ</v>
          </cell>
          <cell r="P3124" t="str">
            <v>21DTA01</v>
          </cell>
        </row>
        <row r="3125">
          <cell r="A3125">
            <v>2121011980</v>
          </cell>
          <cell r="B3125" t="str">
            <v>Nguyễn Nhựt Huy</v>
          </cell>
          <cell r="C3125" t="str">
            <v>26/10/2003</v>
          </cell>
          <cell r="D3125" t="str">
            <v>Long An</v>
          </cell>
          <cell r="E3125" t="str">
            <v>Nam</v>
          </cell>
          <cell r="F3125" t="str">
            <v>Kinh (Việt)</v>
          </cell>
          <cell r="G3125" t="str">
            <v>Vietnam</v>
          </cell>
          <cell r="H3125" t="str">
            <v>301907915</v>
          </cell>
          <cell r="I3125" t="str">
            <v>22/07/2020</v>
          </cell>
          <cell r="J3125" t="str">
            <v>Long An</v>
          </cell>
          <cell r="K3125" t="str">
            <v>Đại trà</v>
          </cell>
          <cell r="L3125" t="str">
            <v>0963485652</v>
          </cell>
          <cell r="M3125" t="str">
            <v>nguyennhathuy5652@gmail.com</v>
          </cell>
          <cell r="N3125" t="str">
            <v>Chính quy</v>
          </cell>
          <cell r="O3125" t="str">
            <v>Khoa Ngoại ngữ</v>
          </cell>
          <cell r="P3125" t="str">
            <v>21DTA04</v>
          </cell>
        </row>
        <row r="3126">
          <cell r="A3126">
            <v>2121011981</v>
          </cell>
          <cell r="B3126" t="str">
            <v>Nguyễn Quốc Gia Huy</v>
          </cell>
          <cell r="C3126" t="str">
            <v>16/12/2003</v>
          </cell>
          <cell r="D3126" t="str">
            <v/>
          </cell>
          <cell r="E3126" t="str">
            <v>Nam</v>
          </cell>
          <cell r="F3126" t="str">
            <v>Ba na</v>
          </cell>
          <cell r="G3126" t="str">
            <v/>
          </cell>
          <cell r="H3126" t="str">
            <v>212873162</v>
          </cell>
          <cell r="I3126" t="str">
            <v/>
          </cell>
          <cell r="J3126" t="str">
            <v/>
          </cell>
          <cell r="K3126" t="str">
            <v>Đại trà</v>
          </cell>
          <cell r="L3126" t="str">
            <v>0974517892</v>
          </cell>
          <cell r="M3126" t="str">
            <v>huybanhmisasiu@gmail.com</v>
          </cell>
          <cell r="N3126" t="str">
            <v>Chính quy</v>
          </cell>
          <cell r="O3126" t="str">
            <v>Khoa Thương mại</v>
          </cell>
          <cell r="P3126" t="str">
            <v>21DKQ03</v>
          </cell>
        </row>
        <row r="3127">
          <cell r="A3127">
            <v>2121011982</v>
          </cell>
          <cell r="B3127" t="str">
            <v>Nguyễn Quốc Huy</v>
          </cell>
          <cell r="C3127" t="str">
            <v>24/08/2003</v>
          </cell>
          <cell r="D3127" t="str">
            <v>Thôn 2, Hòa Thắng, Buôn Ma Thuột</v>
          </cell>
          <cell r="E3127" t="str">
            <v>Nam</v>
          </cell>
          <cell r="F3127" t="str">
            <v>Mường</v>
          </cell>
          <cell r="G3127" t="str">
            <v>Vietnam</v>
          </cell>
          <cell r="H3127" t="str">
            <v>066203001994</v>
          </cell>
          <cell r="I3127" t="str">
            <v>07/04/2021</v>
          </cell>
          <cell r="J3127" t="str">
            <v>Tỉnh Đắk Lắk</v>
          </cell>
          <cell r="K3127" t="str">
            <v>Đại trà</v>
          </cell>
          <cell r="L3127" t="str">
            <v>0388642847</v>
          </cell>
          <cell r="M3127" t="str">
            <v>quochuynguyen764@gmail.com</v>
          </cell>
          <cell r="N3127" t="str">
            <v>Chính quy</v>
          </cell>
          <cell r="O3127" t="str">
            <v>Khoa Ngoại ngữ</v>
          </cell>
          <cell r="P3127" t="str">
            <v>21DTA04</v>
          </cell>
        </row>
        <row r="3128">
          <cell r="A3128">
            <v>2121011983</v>
          </cell>
          <cell r="B3128" t="str">
            <v>Nguyễn Thái Hoàng Huy</v>
          </cell>
          <cell r="C3128" t="str">
            <v>15/09/2003</v>
          </cell>
          <cell r="D3128" t="str">
            <v>Bình Dương</v>
          </cell>
          <cell r="E3128" t="str">
            <v>Nam</v>
          </cell>
          <cell r="F3128" t="str">
            <v>Kinh</v>
          </cell>
          <cell r="G3128" t="str">
            <v>Vietnam</v>
          </cell>
          <cell r="H3128" t="str">
            <v>074203000458</v>
          </cell>
          <cell r="I3128" t="str">
            <v>25/03/2021</v>
          </cell>
          <cell r="J3128" t="str">
            <v>Bình Dương</v>
          </cell>
          <cell r="K3128" t="str">
            <v>Đại trà</v>
          </cell>
          <cell r="L3128" t="str">
            <v>0379583843</v>
          </cell>
          <cell r="M3128" t="str">
            <v>hoanghuy15903@gmail.com</v>
          </cell>
          <cell r="N3128" t="str">
            <v>Chính quy</v>
          </cell>
          <cell r="O3128" t="str">
            <v>Khoa Tài chính - Ngân hàng</v>
          </cell>
          <cell r="P3128" t="str">
            <v>21DTC09</v>
          </cell>
        </row>
        <row r="3129">
          <cell r="A3129">
            <v>2121011985</v>
          </cell>
          <cell r="B3129" t="str">
            <v>Phan Nguyễn Lê Huy</v>
          </cell>
          <cell r="C3129" t="str">
            <v>01/02/2003</v>
          </cell>
          <cell r="D3129" t="str">
            <v>TP. HCM</v>
          </cell>
          <cell r="E3129" t="str">
            <v>Nam</v>
          </cell>
          <cell r="F3129" t="str">
            <v>Kinh</v>
          </cell>
          <cell r="G3129" t="str">
            <v>Vietnam</v>
          </cell>
          <cell r="H3129" t="str">
            <v>079203017128</v>
          </cell>
          <cell r="I3129" t="str">
            <v>11/05/2018</v>
          </cell>
          <cell r="J3129" t="str">
            <v>TP. HCM</v>
          </cell>
          <cell r="K3129" t="str">
            <v>Đại trà</v>
          </cell>
          <cell r="L3129" t="str">
            <v>0933947758</v>
          </cell>
          <cell r="M3129" t="str">
            <v>phannguyenlehuy2k3@gmail.com</v>
          </cell>
          <cell r="N3129" t="str">
            <v>Chính quy</v>
          </cell>
          <cell r="O3129" t="str">
            <v>Khoa Du lịch</v>
          </cell>
          <cell r="P3129" t="str">
            <v>21DQN02</v>
          </cell>
        </row>
        <row r="3130">
          <cell r="A3130">
            <v>2121011986</v>
          </cell>
          <cell r="B3130" t="str">
            <v>Phan Trọng Huy</v>
          </cell>
          <cell r="C3130" t="str">
            <v>18/01/2003</v>
          </cell>
          <cell r="D3130" t="str">
            <v>Đồng Nai</v>
          </cell>
          <cell r="E3130" t="str">
            <v>Nam</v>
          </cell>
          <cell r="F3130" t="str">
            <v/>
          </cell>
          <cell r="G3130" t="str">
            <v>Vietnam</v>
          </cell>
          <cell r="H3130" t="str">
            <v>075203010297</v>
          </cell>
          <cell r="I3130" t="str">
            <v>13/05/2021</v>
          </cell>
          <cell r="J3130" t="str">
            <v>Đồng Nai</v>
          </cell>
          <cell r="K3130" t="str">
            <v>Đại trà</v>
          </cell>
          <cell r="L3130" t="str">
            <v>0327745213</v>
          </cell>
          <cell r="M3130" t="str">
            <v>huyvippro2118@gmail.com</v>
          </cell>
          <cell r="N3130" t="str">
            <v>Chính quy</v>
          </cell>
          <cell r="O3130" t="str">
            <v>Khoa Tài chính - Ngân hàng</v>
          </cell>
          <cell r="P3130" t="str">
            <v>21DTC08</v>
          </cell>
        </row>
        <row r="3131">
          <cell r="A3131">
            <v>2121011987</v>
          </cell>
          <cell r="B3131" t="str">
            <v>Phạm Gia Huy</v>
          </cell>
          <cell r="C3131" t="str">
            <v>17/01/2003</v>
          </cell>
          <cell r="D3131" t="str">
            <v>Đồng Nai</v>
          </cell>
          <cell r="E3131" t="str">
            <v>Nam</v>
          </cell>
          <cell r="F3131" t="str">
            <v>Kinh</v>
          </cell>
          <cell r="G3131" t="str">
            <v>Vietnam</v>
          </cell>
          <cell r="H3131" t="str">
            <v>276014257</v>
          </cell>
          <cell r="I3131" t="str">
            <v>06/03/2019</v>
          </cell>
          <cell r="J3131" t="str">
            <v>Đồng Nai</v>
          </cell>
          <cell r="K3131" t="str">
            <v>Chất lượng cao</v>
          </cell>
          <cell r="L3131" t="str">
            <v>0961144064</v>
          </cell>
          <cell r="M3131" t="str">
            <v>phamgiahuycr7@gmail.com</v>
          </cell>
          <cell r="N3131" t="str">
            <v>Chương trình chất lượng cao</v>
          </cell>
          <cell r="O3131" t="str">
            <v>Khoa Thuế - Hải quan</v>
          </cell>
          <cell r="P3131" t="str">
            <v>CLC_21DHQ01</v>
          </cell>
        </row>
        <row r="3132">
          <cell r="A3132">
            <v>2121011988</v>
          </cell>
          <cell r="B3132" t="str">
            <v>Tạ Huỳnh Nhật Huy</v>
          </cell>
          <cell r="C3132" t="str">
            <v>26/06/2003</v>
          </cell>
          <cell r="D3132" t="str">
            <v/>
          </cell>
          <cell r="E3132" t="str">
            <v>Nam</v>
          </cell>
          <cell r="F3132" t="str">
            <v/>
          </cell>
          <cell r="G3132" t="str">
            <v/>
          </cell>
          <cell r="H3132" t="str">
            <v>079203013451</v>
          </cell>
          <cell r="K3132" t="str">
            <v>Chất lượng cao</v>
          </cell>
          <cell r="M3132" t="str">
            <v>nhathuypolo2606@gmail.com</v>
          </cell>
          <cell r="N3132" t="str">
            <v>Chương trình chất lượng cao</v>
          </cell>
          <cell r="O3132" t="str">
            <v>Khoa Thương mại</v>
          </cell>
          <cell r="P3132" t="str">
            <v>CLC_21DTM08</v>
          </cell>
        </row>
        <row r="3133">
          <cell r="A3133">
            <v>2121011991</v>
          </cell>
          <cell r="B3133" t="str">
            <v>Trần Minh Huy</v>
          </cell>
          <cell r="C3133" t="str">
            <v>26/01/2003</v>
          </cell>
          <cell r="D3133" t="str">
            <v>Bạc Liêu</v>
          </cell>
          <cell r="E3133" t="str">
            <v>Nam</v>
          </cell>
          <cell r="F3133" t="str">
            <v>Hoa</v>
          </cell>
          <cell r="G3133" t="str">
            <v>Vietnam</v>
          </cell>
          <cell r="H3133" t="str">
            <v>095203000521</v>
          </cell>
          <cell r="I3133" t="str">
            <v>25/03/2021</v>
          </cell>
          <cell r="J3133" t="str">
            <v>Bạc Liêu</v>
          </cell>
          <cell r="K3133" t="str">
            <v>Đại trà</v>
          </cell>
          <cell r="L3133" t="str">
            <v>0944702232</v>
          </cell>
          <cell r="M3133" t="str">
            <v>tranminhhuy989@gmail.com</v>
          </cell>
          <cell r="N3133" t="str">
            <v>Chính quy</v>
          </cell>
          <cell r="O3133" t="str">
            <v>Khoa Quản trị kinh doanh</v>
          </cell>
          <cell r="P3133" t="str">
            <v>21DQT06</v>
          </cell>
        </row>
        <row r="3134">
          <cell r="A3134">
            <v>2121011992</v>
          </cell>
          <cell r="B3134" t="str">
            <v>Trần Quốc Huy</v>
          </cell>
          <cell r="C3134" t="str">
            <v>06/02/2003</v>
          </cell>
          <cell r="D3134" t="str">
            <v>Thành phố Hồ Chí Minh</v>
          </cell>
          <cell r="E3134" t="str">
            <v>Nam</v>
          </cell>
          <cell r="F3134" t="str">
            <v>KINH</v>
          </cell>
          <cell r="G3134" t="str">
            <v>Vietnam</v>
          </cell>
          <cell r="H3134" t="str">
            <v>079203015097</v>
          </cell>
          <cell r="I3134" t="str">
            <v>16/04/2018</v>
          </cell>
          <cell r="J3134" t="str">
            <v>Thành Phố Hồ Chí Minh</v>
          </cell>
          <cell r="K3134" t="str">
            <v>Quốc tế</v>
          </cell>
          <cell r="L3134" t="str">
            <v>0906748221</v>
          </cell>
          <cell r="M3134" t="str">
            <v>huytr.n62@gmail.com</v>
          </cell>
          <cell r="N3134" t="str">
            <v>Chương trình quốc tế</v>
          </cell>
          <cell r="O3134" t="str">
            <v>Viện Đào tạo Quốc tế</v>
          </cell>
          <cell r="P3134" t="str">
            <v>IP_21DMA02</v>
          </cell>
        </row>
        <row r="3135">
          <cell r="A3135">
            <v>2121011994</v>
          </cell>
          <cell r="B3135" t="str">
            <v>Vũ Thái Huy</v>
          </cell>
          <cell r="C3135" t="str">
            <v>17/07/2003</v>
          </cell>
          <cell r="D3135" t="str">
            <v>Thành phố Hồ Chí Minh</v>
          </cell>
          <cell r="E3135" t="str">
            <v>Nam</v>
          </cell>
          <cell r="F3135" t="str">
            <v>Kinh</v>
          </cell>
          <cell r="G3135" t="str">
            <v>Vietnam</v>
          </cell>
          <cell r="H3135" t="str">
            <v>079203015950</v>
          </cell>
          <cell r="I3135" t="str">
            <v>24/04/2018</v>
          </cell>
          <cell r="J3135" t="str">
            <v>Thành phố Hồ Chí Minh</v>
          </cell>
          <cell r="K3135" t="str">
            <v>Chất lượng cao</v>
          </cell>
          <cell r="L3135" t="str">
            <v>0976946527</v>
          </cell>
          <cell r="M3135" t="str">
            <v>vuthaihuy177@gmail.com</v>
          </cell>
          <cell r="N3135" t="str">
            <v>Chương trình chất lượng cao</v>
          </cell>
          <cell r="O3135" t="str">
            <v>Khoa Thương mại</v>
          </cell>
          <cell r="P3135" t="str">
            <v>CLC_21DTM08</v>
          </cell>
        </row>
        <row r="3136">
          <cell r="A3136">
            <v>2121011996</v>
          </cell>
          <cell r="B3136" t="str">
            <v>Dương Thị Huyền</v>
          </cell>
          <cell r="C3136" t="str">
            <v>13/01/2003</v>
          </cell>
          <cell r="D3136" t="str">
            <v>Bà Rịa Vũng Tàu</v>
          </cell>
          <cell r="E3136" t="str">
            <v>Nữ</v>
          </cell>
          <cell r="F3136" t="str">
            <v>Kinh</v>
          </cell>
          <cell r="G3136" t="str">
            <v>Vietnam</v>
          </cell>
          <cell r="H3136" t="str">
            <v>042303000158</v>
          </cell>
          <cell r="I3136" t="str">
            <v>25/06/2019</v>
          </cell>
          <cell r="J3136" t="str">
            <v>Bà Rịa Vũng Tàu</v>
          </cell>
          <cell r="K3136" t="str">
            <v>Đại trà</v>
          </cell>
          <cell r="L3136" t="str">
            <v>0352727790</v>
          </cell>
          <cell r="M3136" t="str">
            <v>huyenduong.13012003@gmail.com</v>
          </cell>
          <cell r="N3136" t="str">
            <v>Chính quy</v>
          </cell>
          <cell r="O3136" t="str">
            <v>Khoa Du lịch</v>
          </cell>
          <cell r="P3136" t="str">
            <v>21DKS03</v>
          </cell>
        </row>
        <row r="3137">
          <cell r="A3137">
            <v>2121011998</v>
          </cell>
          <cell r="B3137" t="str">
            <v>Hoàng Thị Thanh Huyền</v>
          </cell>
          <cell r="C3137" t="str">
            <v>08/09/2003</v>
          </cell>
          <cell r="D3137" t="str">
            <v>Thành phố Hồ Chí Minh</v>
          </cell>
          <cell r="E3137" t="str">
            <v>Nữ</v>
          </cell>
          <cell r="F3137" t="str">
            <v>Kinh</v>
          </cell>
          <cell r="G3137" t="str">
            <v>Vietnam</v>
          </cell>
          <cell r="H3137" t="str">
            <v>079303005974</v>
          </cell>
          <cell r="I3137" t="str">
            <v>21/11/2017</v>
          </cell>
          <cell r="J3137" t="str">
            <v>Thành phố Hồ Chí Minh</v>
          </cell>
          <cell r="K3137" t="str">
            <v>Chất lượng cao</v>
          </cell>
          <cell r="L3137" t="str">
            <v>0898316707</v>
          </cell>
          <cell r="M3137" t="str">
            <v>thanhhuyen08093@gmail.com</v>
          </cell>
          <cell r="N3137" t="str">
            <v>Chương trình chất lượng cao</v>
          </cell>
          <cell r="O3137" t="str">
            <v>Khoa Kế toán - Kiểm toán</v>
          </cell>
          <cell r="P3137" t="str">
            <v>CLC_21DKT03</v>
          </cell>
        </row>
        <row r="3138">
          <cell r="A3138">
            <v>2121011999</v>
          </cell>
          <cell r="B3138" t="str">
            <v>La Thanh Trúc Huyền</v>
          </cell>
          <cell r="C3138" t="str">
            <v>19/03/2003</v>
          </cell>
          <cell r="D3138" t="str">
            <v/>
          </cell>
          <cell r="E3138" t="str">
            <v>Nữ</v>
          </cell>
          <cell r="F3138" t="str">
            <v>Ba na</v>
          </cell>
          <cell r="G3138" t="str">
            <v/>
          </cell>
          <cell r="H3138" t="str">
            <v>MI4600736731</v>
          </cell>
          <cell r="I3138" t="str">
            <v/>
          </cell>
          <cell r="J3138" t="str">
            <v/>
          </cell>
          <cell r="K3138" t="str">
            <v>Chất lượng cao</v>
          </cell>
          <cell r="L3138" t="str">
            <v>0782582243</v>
          </cell>
          <cell r="M3138" t="str">
            <v>lahuyen1903@gmail.com</v>
          </cell>
          <cell r="N3138" t="str">
            <v>Chương trình chất lượng cao</v>
          </cell>
          <cell r="O3138" t="str">
            <v>Khoa Quản trị kinh doanh</v>
          </cell>
          <cell r="P3138" t="str">
            <v>CLC_21DQT07</v>
          </cell>
        </row>
        <row r="3139">
          <cell r="A3139">
            <v>2121012000</v>
          </cell>
          <cell r="B3139" t="str">
            <v>Lê Phương Huyền</v>
          </cell>
          <cell r="C3139" t="str">
            <v>18/10/2003</v>
          </cell>
          <cell r="D3139" t="str">
            <v>Cam Ranh - Khánh Hòa</v>
          </cell>
          <cell r="E3139" t="str">
            <v>Nữ</v>
          </cell>
          <cell r="F3139" t="str">
            <v>Kinh (Việt)</v>
          </cell>
          <cell r="G3139" t="str">
            <v>Vietnam</v>
          </cell>
          <cell r="H3139" t="str">
            <v>225830498</v>
          </cell>
          <cell r="I3139" t="str">
            <v>31/07/2019</v>
          </cell>
          <cell r="J3139" t="str">
            <v>Khánh Hòa</v>
          </cell>
          <cell r="K3139" t="str">
            <v>Chất lượng cao</v>
          </cell>
          <cell r="L3139" t="str">
            <v>0868292504</v>
          </cell>
          <cell r="M3139" t="str">
            <v>lephuonghuyen18@gmail.com</v>
          </cell>
          <cell r="N3139" t="str">
            <v>Chương trình chất lượng cao</v>
          </cell>
          <cell r="O3139" t="str">
            <v>Khoa Thương mại</v>
          </cell>
          <cell r="P3139" t="str">
            <v>CLC_21DTM07</v>
          </cell>
        </row>
        <row r="3140">
          <cell r="A3140">
            <v>2121012001</v>
          </cell>
          <cell r="B3140" t="str">
            <v>Bùi Nguyễn Thu Hiền</v>
          </cell>
          <cell r="C3140" t="str">
            <v>10/10/2003</v>
          </cell>
          <cell r="D3140" t="str">
            <v>Thành phố Hồ Chí Minh</v>
          </cell>
          <cell r="E3140" t="str">
            <v>Nữ</v>
          </cell>
          <cell r="F3140" t="str">
            <v>Kinh</v>
          </cell>
          <cell r="G3140" t="str">
            <v>Vietnam</v>
          </cell>
          <cell r="H3140" t="str">
            <v>079303009045</v>
          </cell>
          <cell r="I3140" t="str">
            <v>09/01/2018</v>
          </cell>
          <cell r="J3140" t="str">
            <v>Thành phố Hồ Chí Minh</v>
          </cell>
          <cell r="K3140" t="str">
            <v>Đại trà</v>
          </cell>
          <cell r="L3140" t="str">
            <v>0703678369</v>
          </cell>
          <cell r="M3140" t="str">
            <v>thuhienbuinguyen1010@gmail.com</v>
          </cell>
          <cell r="N3140" t="str">
            <v>Chính quy</v>
          </cell>
          <cell r="O3140" t="str">
            <v>Khoa Du lịch</v>
          </cell>
          <cell r="P3140" t="str">
            <v>21DLH02</v>
          </cell>
        </row>
        <row r="3141">
          <cell r="A3141">
            <v>2121012002</v>
          </cell>
          <cell r="B3141" t="str">
            <v>Bùi Thị Mỹ Hiền</v>
          </cell>
          <cell r="C3141" t="str">
            <v>19/09/2003</v>
          </cell>
          <cell r="D3141" t="str">
            <v>Trung tâm y tế An Nhơn</v>
          </cell>
          <cell r="E3141" t="str">
            <v>Nữ</v>
          </cell>
          <cell r="F3141" t="str">
            <v>Kinh</v>
          </cell>
          <cell r="G3141" t="str">
            <v>Vietnam</v>
          </cell>
          <cell r="H3141" t="str">
            <v>215592320</v>
          </cell>
          <cell r="I3141" t="str">
            <v>23/03/2018</v>
          </cell>
          <cell r="J3141" t="str">
            <v>Tỉnh Bình Định</v>
          </cell>
          <cell r="K3141" t="str">
            <v>Chất lượng cao</v>
          </cell>
          <cell r="L3141" t="str">
            <v>0987148177</v>
          </cell>
          <cell r="M3141" t="str">
            <v>btmyhien123@gmail.com</v>
          </cell>
          <cell r="N3141" t="str">
            <v>Chương trình chất lượng cao</v>
          </cell>
          <cell r="O3141" t="str">
            <v>Khoa Quản trị kinh doanh</v>
          </cell>
          <cell r="P3141" t="str">
            <v>CLC_21DQT08</v>
          </cell>
        </row>
        <row r="3142">
          <cell r="A3142">
            <v>2121012003</v>
          </cell>
          <cell r="B3142" t="str">
            <v>Đoàn Nữ Kim Hiền</v>
          </cell>
          <cell r="C3142" t="str">
            <v>04/01/2003</v>
          </cell>
          <cell r="D3142" t="str">
            <v>ĐẮK LẮK</v>
          </cell>
          <cell r="E3142" t="str">
            <v>Nữ</v>
          </cell>
          <cell r="F3142" t="str">
            <v>KINH</v>
          </cell>
          <cell r="G3142" t="str">
            <v>Vietnam</v>
          </cell>
          <cell r="H3142" t="str">
            <v>241895917</v>
          </cell>
          <cell r="I3142" t="str">
            <v>03/01/2018</v>
          </cell>
          <cell r="J3142" t="str">
            <v>ĐẮK LẮK</v>
          </cell>
          <cell r="K3142" t="str">
            <v>Chất lượng cao</v>
          </cell>
          <cell r="L3142" t="str">
            <v>0767045401</v>
          </cell>
          <cell r="M3142" t="str">
            <v>kimkimhienhien137@gmail.com</v>
          </cell>
          <cell r="N3142" t="str">
            <v>Chương trình chất lượng cao</v>
          </cell>
          <cell r="O3142" t="str">
            <v>Khoa Kế toán - Kiểm toán</v>
          </cell>
          <cell r="P3142" t="str">
            <v>CLC_21DKT02</v>
          </cell>
        </row>
        <row r="3143">
          <cell r="A3143">
            <v>2121012004</v>
          </cell>
          <cell r="B3143" t="str">
            <v>Hà Thị Thúy Hiền</v>
          </cell>
          <cell r="C3143" t="str">
            <v>25/05/2003</v>
          </cell>
          <cell r="D3143" t="str">
            <v>Lâm Đồng</v>
          </cell>
          <cell r="E3143" t="str">
            <v>Nữ</v>
          </cell>
          <cell r="F3143" t="str">
            <v>KINH</v>
          </cell>
          <cell r="G3143" t="str">
            <v>Vietnam</v>
          </cell>
          <cell r="H3143" t="str">
            <v>251357448</v>
          </cell>
          <cell r="I3143" t="str">
            <v>18/11/2020</v>
          </cell>
          <cell r="J3143" t="str">
            <v>Lâm Đồng</v>
          </cell>
          <cell r="K3143" t="str">
            <v>Đại trà</v>
          </cell>
          <cell r="L3143" t="str">
            <v>0337009443</v>
          </cell>
          <cell r="M3143" t="str">
            <v>hathithuyhien1234@gmail.com</v>
          </cell>
          <cell r="N3143" t="str">
            <v>Chính quy</v>
          </cell>
          <cell r="O3143" t="str">
            <v>Khoa Quản trị kinh doanh</v>
          </cell>
          <cell r="P3143" t="str">
            <v>21DQT07</v>
          </cell>
        </row>
        <row r="3144">
          <cell r="A3144">
            <v>2121012005</v>
          </cell>
          <cell r="B3144" t="str">
            <v>Lê Thị Thúy Hiền</v>
          </cell>
          <cell r="C3144" t="str">
            <v>22/12/2003</v>
          </cell>
          <cell r="D3144" t="str">
            <v>TP. Hồ Chí Minh</v>
          </cell>
          <cell r="E3144" t="str">
            <v>Nữ</v>
          </cell>
          <cell r="F3144" t="str">
            <v>Kinh</v>
          </cell>
          <cell r="G3144" t="str">
            <v>Vietnam</v>
          </cell>
          <cell r="H3144" t="str">
            <v>079303033685</v>
          </cell>
          <cell r="I3144" t="str">
            <v>18/02/2018</v>
          </cell>
          <cell r="J3144" t="str">
            <v>TP. Hồ Chí Minh</v>
          </cell>
          <cell r="K3144" t="str">
            <v>Chất lượng cao</v>
          </cell>
          <cell r="L3144" t="str">
            <v>0855307080</v>
          </cell>
          <cell r="M3144" t="str">
            <v>hienltt2212@gmail.com</v>
          </cell>
          <cell r="N3144" t="str">
            <v>Chương trình chất lượng cao</v>
          </cell>
          <cell r="O3144" t="str">
            <v>Khoa Tài chính - Ngân hàng</v>
          </cell>
          <cell r="P3144" t="str">
            <v>CLC_21DTC04</v>
          </cell>
        </row>
        <row r="3145">
          <cell r="A3145">
            <v>2121012006</v>
          </cell>
          <cell r="B3145" t="str">
            <v>Mai Lê Thu Hiền</v>
          </cell>
          <cell r="C3145" t="str">
            <v>15/12/2003</v>
          </cell>
          <cell r="D3145" t="str">
            <v>Thành phố Đồng Hới, Tỉnh Quảng Bình</v>
          </cell>
          <cell r="E3145" t="str">
            <v>Nữ</v>
          </cell>
          <cell r="F3145" t="str">
            <v>Kinh</v>
          </cell>
          <cell r="G3145" t="str">
            <v>Vietnam</v>
          </cell>
          <cell r="H3145" t="str">
            <v>044303000468</v>
          </cell>
          <cell r="I3145" t="str">
            <v>02/05/2018</v>
          </cell>
          <cell r="J3145" t="str">
            <v>Thành phố Đồng Hới, Tỉnh Quảng Bình</v>
          </cell>
          <cell r="K3145" t="str">
            <v>Quốc tế</v>
          </cell>
          <cell r="L3145" t="str">
            <v>0941989198</v>
          </cell>
          <cell r="M3145" t="str">
            <v>mailethuhien15122003@gmail.com</v>
          </cell>
          <cell r="N3145" t="str">
            <v>Chương trình quốc tế</v>
          </cell>
          <cell r="O3145" t="str">
            <v>Ban Điều hành Chương trình đào tạo chất lượng cao</v>
          </cell>
          <cell r="P3145" t="str">
            <v>IP_21DMA04</v>
          </cell>
        </row>
        <row r="3146">
          <cell r="A3146">
            <v>2121012007</v>
          </cell>
          <cell r="B3146" t="str">
            <v>Nguyễn Ngọc Hiền</v>
          </cell>
          <cell r="C3146" t="str">
            <v>13/03/2003</v>
          </cell>
          <cell r="D3146" t="str">
            <v>Đồng Nai</v>
          </cell>
          <cell r="E3146" t="str">
            <v>Nữ</v>
          </cell>
          <cell r="F3146" t="str">
            <v>Kinh</v>
          </cell>
          <cell r="G3146" t="str">
            <v>Vietnam</v>
          </cell>
          <cell r="H3146" t="str">
            <v>272942437</v>
          </cell>
          <cell r="I3146" t="str">
            <v>05/06/2018</v>
          </cell>
          <cell r="J3146" t="str">
            <v>Đồng Nai</v>
          </cell>
          <cell r="K3146" t="str">
            <v>Đại trà</v>
          </cell>
          <cell r="L3146" t="str">
            <v>0986551340</v>
          </cell>
          <cell r="M3146" t="str">
            <v>ngochien456987@gmail.com</v>
          </cell>
          <cell r="N3146" t="str">
            <v>Chính quy</v>
          </cell>
          <cell r="O3146" t="str">
            <v>Khoa Ngoại ngữ</v>
          </cell>
          <cell r="P3146" t="str">
            <v>21DTA04</v>
          </cell>
        </row>
        <row r="3147">
          <cell r="A3147">
            <v>2121012009</v>
          </cell>
          <cell r="B3147" t="str">
            <v>Nguyễn Thị Hiền</v>
          </cell>
          <cell r="C3147" t="str">
            <v>09/09/2003</v>
          </cell>
          <cell r="D3147" t="str">
            <v>Tân Ninh, Quảng Ninh, Quảng Bình</v>
          </cell>
          <cell r="E3147" t="str">
            <v>Nữ</v>
          </cell>
          <cell r="F3147" t="str">
            <v>Kinh (Việt)</v>
          </cell>
          <cell r="G3147" t="str">
            <v>Vietnam</v>
          </cell>
          <cell r="H3147" t="str">
            <v>044303000439</v>
          </cell>
          <cell r="I3147" t="str">
            <v>09/03/2020</v>
          </cell>
          <cell r="J3147" t="str">
            <v>Quảng Bình</v>
          </cell>
          <cell r="K3147" t="str">
            <v>Đại trà</v>
          </cell>
          <cell r="L3147" t="str">
            <v>0336341747</v>
          </cell>
          <cell r="M3147" t="str">
            <v>nguyenthihien.090903@gmail.com</v>
          </cell>
          <cell r="N3147" t="str">
            <v>Chính quy</v>
          </cell>
          <cell r="O3147" t="str">
            <v>Khoa Kế toán - Kiểm toán</v>
          </cell>
          <cell r="P3147" t="str">
            <v>21DKT04</v>
          </cell>
        </row>
        <row r="3148">
          <cell r="A3148">
            <v>2121012010</v>
          </cell>
          <cell r="B3148" t="str">
            <v>Nguyễn Thị Thu Hiền</v>
          </cell>
          <cell r="C3148" t="str">
            <v>29/10/2003</v>
          </cell>
          <cell r="D3148" t="str">
            <v>Hà Tĩnh</v>
          </cell>
          <cell r="E3148" t="str">
            <v>Nữ</v>
          </cell>
          <cell r="F3148" t="str">
            <v>Kinh</v>
          </cell>
          <cell r="G3148" t="str">
            <v>Vietnam</v>
          </cell>
          <cell r="H3148" t="str">
            <v>184468833</v>
          </cell>
          <cell r="I3148" t="str">
            <v>03/03/2020</v>
          </cell>
          <cell r="J3148" t="str">
            <v>Hà Tĩnh</v>
          </cell>
          <cell r="K3148" t="str">
            <v>Đại trà</v>
          </cell>
          <cell r="L3148" t="str">
            <v>0898624153</v>
          </cell>
          <cell r="M3148" t="str">
            <v>nguyenthuhien032910@gmail.com</v>
          </cell>
          <cell r="N3148" t="str">
            <v>Chính quy</v>
          </cell>
          <cell r="O3148" t="str">
            <v>Khoa Kế toán - Kiểm toán</v>
          </cell>
          <cell r="P3148" t="str">
            <v>21DKT04</v>
          </cell>
        </row>
        <row r="3149">
          <cell r="A3149">
            <v>2121012011</v>
          </cell>
          <cell r="B3149" t="str">
            <v>Trần Thị Minh Hiền</v>
          </cell>
          <cell r="C3149" t="str">
            <v>16/08/2003</v>
          </cell>
          <cell r="D3149" t="str">
            <v>TP Hồ Chí Minh</v>
          </cell>
          <cell r="E3149" t="str">
            <v>Nữ</v>
          </cell>
          <cell r="F3149" t="str">
            <v>Kinh</v>
          </cell>
          <cell r="G3149" t="str">
            <v>Vietnam</v>
          </cell>
          <cell r="H3149" t="str">
            <v>079303003921</v>
          </cell>
          <cell r="I3149" t="str">
            <v>23/08/2017</v>
          </cell>
          <cell r="J3149" t="str">
            <v>TP Hồ Chí Minh</v>
          </cell>
          <cell r="K3149" t="str">
            <v>Chất lượng cao</v>
          </cell>
          <cell r="L3149" t="str">
            <v>0834238243</v>
          </cell>
          <cell r="M3149" t="str">
            <v>minhhienmymy@gmail.com</v>
          </cell>
          <cell r="N3149" t="str">
            <v>Chương trình chất lượng cao</v>
          </cell>
          <cell r="O3149" t="str">
            <v>Khoa Kế toán - Kiểm toán</v>
          </cell>
          <cell r="P3149" t="str">
            <v>CLC_21DKT03</v>
          </cell>
        </row>
        <row r="3150">
          <cell r="A3150">
            <v>2121012012</v>
          </cell>
          <cell r="B3150" t="str">
            <v>Đinh Thu Trang</v>
          </cell>
          <cell r="C3150" t="str">
            <v>01/08/2003</v>
          </cell>
          <cell r="D3150" t="str">
            <v>Trạm y tế Xã Xuân Thiên huyện Thọ Xuân tỉnh Thanh Hoá</v>
          </cell>
          <cell r="E3150" t="str">
            <v>Nữ</v>
          </cell>
          <cell r="F3150" t="str">
            <v>Kinh</v>
          </cell>
          <cell r="G3150" t="str">
            <v>Vietnam</v>
          </cell>
          <cell r="H3150" t="str">
            <v>038303023055</v>
          </cell>
          <cell r="I3150" t="str">
            <v>21/02/2021</v>
          </cell>
          <cell r="J3150" t="str">
            <v>Tinh Thanh Hoá</v>
          </cell>
          <cell r="K3150" t="str">
            <v>Đại trà</v>
          </cell>
          <cell r="L3150" t="str">
            <v>0388566534</v>
          </cell>
          <cell r="M3150" t="str">
            <v>dinhthutrang617@gmail.com</v>
          </cell>
          <cell r="N3150" t="str">
            <v>Chính quy</v>
          </cell>
          <cell r="O3150" t="str">
            <v>Khoa Tài chính - Ngân hàng</v>
          </cell>
          <cell r="P3150" t="str">
            <v>21DTC08</v>
          </cell>
        </row>
        <row r="3151">
          <cell r="A3151">
            <v>2121012013</v>
          </cell>
          <cell r="B3151" t="str">
            <v>Đặng Mai Trang</v>
          </cell>
          <cell r="C3151" t="str">
            <v>22/06/2003</v>
          </cell>
          <cell r="D3151" t="str">
            <v>Hà Tĩnh</v>
          </cell>
          <cell r="E3151" t="str">
            <v>Nữ</v>
          </cell>
          <cell r="F3151" t="str">
            <v>Kinh</v>
          </cell>
          <cell r="G3151" t="str">
            <v>Vietnam</v>
          </cell>
          <cell r="H3151" t="str">
            <v>040303004534</v>
          </cell>
          <cell r="I3151" t="str">
            <v>04/04/2021</v>
          </cell>
          <cell r="J3151" t="str">
            <v>Cục QL hành chính về trật tự xã hội</v>
          </cell>
          <cell r="K3151" t="str">
            <v>Đại trà</v>
          </cell>
          <cell r="L3151" t="str">
            <v>0837660499</v>
          </cell>
          <cell r="M3151" t="str">
            <v>trangdang22062003@gmail.com</v>
          </cell>
          <cell r="N3151" t="str">
            <v>Chính quy</v>
          </cell>
          <cell r="O3151" t="str">
            <v>Khoa Tài chính - Ngân hàng</v>
          </cell>
          <cell r="P3151" t="str">
            <v>21DTC07</v>
          </cell>
        </row>
        <row r="3152">
          <cell r="A3152">
            <v>2121012014</v>
          </cell>
          <cell r="B3152" t="str">
            <v>Đặng Ngọc Thùy Trang</v>
          </cell>
          <cell r="C3152" t="str">
            <v>16/09/2003</v>
          </cell>
          <cell r="D3152" t="str">
            <v>TP.HCM</v>
          </cell>
          <cell r="E3152" t="str">
            <v>Nữ</v>
          </cell>
          <cell r="F3152" t="str">
            <v>Kinh</v>
          </cell>
          <cell r="G3152" t="str">
            <v>Vietnam</v>
          </cell>
          <cell r="H3152" t="str">
            <v>079303024019</v>
          </cell>
          <cell r="I3152" t="str">
            <v>04/07/2018</v>
          </cell>
          <cell r="J3152" t="str">
            <v>TP.HCM</v>
          </cell>
          <cell r="K3152" t="str">
            <v>Chất lượng cao</v>
          </cell>
          <cell r="L3152" t="str">
            <v>0764767023</v>
          </cell>
          <cell r="M3152" t="str">
            <v>thuytrangdang160903@gmail.com</v>
          </cell>
          <cell r="N3152" t="str">
            <v>Chương trình chất lượng cao</v>
          </cell>
          <cell r="O3152" t="str">
            <v>Khoa Kế toán - Kiểm toán</v>
          </cell>
          <cell r="P3152" t="str">
            <v>CLC_21DKT04</v>
          </cell>
        </row>
        <row r="3153">
          <cell r="A3153">
            <v>2121012015</v>
          </cell>
          <cell r="B3153" t="str">
            <v>Đặng Thu Trang</v>
          </cell>
          <cell r="C3153" t="str">
            <v>11/06/2003</v>
          </cell>
          <cell r="D3153" t="str">
            <v>TP. HỒ CHÍ MINH</v>
          </cell>
          <cell r="E3153" t="str">
            <v>Nữ</v>
          </cell>
          <cell r="F3153" t="str">
            <v>KINH</v>
          </cell>
          <cell r="G3153" t="str">
            <v>Vietnam</v>
          </cell>
          <cell r="H3153" t="str">
            <v>372024963</v>
          </cell>
          <cell r="I3153" t="str">
            <v>25/06/2018</v>
          </cell>
          <cell r="J3153" t="str">
            <v>KIÊN GIANG</v>
          </cell>
          <cell r="K3153" t="str">
            <v>Đại trà</v>
          </cell>
          <cell r="L3153" t="str">
            <v>0949734732</v>
          </cell>
          <cell r="M3153" t="str">
            <v>thutrang.11062003@gmail.com</v>
          </cell>
          <cell r="N3153" t="str">
            <v>Chính quy</v>
          </cell>
          <cell r="O3153" t="str">
            <v>Khoa Quản trị kinh doanh</v>
          </cell>
          <cell r="P3153" t="str">
            <v>21DQT09</v>
          </cell>
        </row>
        <row r="3154">
          <cell r="A3154">
            <v>2121012016</v>
          </cell>
          <cell r="B3154" t="str">
            <v>Đặng Thùy Trang</v>
          </cell>
          <cell r="C3154" t="str">
            <v>22/04/2003</v>
          </cell>
          <cell r="D3154" t="str">
            <v>Quảng Ngãi</v>
          </cell>
          <cell r="E3154" t="str">
            <v>Nữ</v>
          </cell>
          <cell r="F3154" t="str">
            <v>KINH</v>
          </cell>
          <cell r="G3154" t="str">
            <v>Vietnam</v>
          </cell>
          <cell r="H3154" t="str">
            <v>212854357</v>
          </cell>
          <cell r="I3154" t="str">
            <v>11/06/2019</v>
          </cell>
          <cell r="J3154" t="str">
            <v>Quảng Ngãi</v>
          </cell>
          <cell r="K3154" t="str">
            <v>Đại trà</v>
          </cell>
          <cell r="L3154" t="str">
            <v>0983043478</v>
          </cell>
          <cell r="M3154" t="str">
            <v>dangthuytrang43478@gmail.com</v>
          </cell>
          <cell r="N3154" t="str">
            <v>Chính quy</v>
          </cell>
          <cell r="O3154" t="str">
            <v>Khoa Quản trị kinh doanh</v>
          </cell>
          <cell r="P3154" t="str">
            <v>21DQT05</v>
          </cell>
        </row>
        <row r="3155">
          <cell r="A3155">
            <v>2121012017</v>
          </cell>
          <cell r="B3155" t="str">
            <v>Đặng Trần Minh Trang</v>
          </cell>
          <cell r="C3155" t="str">
            <v>30/04/2003</v>
          </cell>
          <cell r="D3155" t="str">
            <v>Thành phố Hồ Chí Minh</v>
          </cell>
          <cell r="E3155" t="str">
            <v>Nữ</v>
          </cell>
          <cell r="F3155" t="str">
            <v>Kinh</v>
          </cell>
          <cell r="G3155" t="str">
            <v>Vietnam</v>
          </cell>
          <cell r="H3155" t="str">
            <v>077303003540</v>
          </cell>
          <cell r="I3155" t="str">
            <v>24/07/2018</v>
          </cell>
          <cell r="J3155" t="str">
            <v>CỤC TRƯỞNG CỤC CẢNH SÁT ĐKQL CƯ TRÚ VÀ DLQG VỀ DÂN CƯ</v>
          </cell>
          <cell r="K3155" t="str">
            <v>Đại trà</v>
          </cell>
          <cell r="L3155" t="str">
            <v>0587200554</v>
          </cell>
          <cell r="M3155" t="str">
            <v>minhtrang3004200@gmail.com</v>
          </cell>
          <cell r="N3155" t="str">
            <v>Chính quy</v>
          </cell>
          <cell r="O3155" t="str">
            <v>Khoa Tài chính - Ngân hàng</v>
          </cell>
          <cell r="P3155" t="str">
            <v>21DTC08</v>
          </cell>
        </row>
        <row r="3156">
          <cell r="A3156">
            <v>2121012018</v>
          </cell>
          <cell r="B3156" t="str">
            <v>Hồ Thị Minh Trang</v>
          </cell>
          <cell r="C3156" t="str">
            <v>04/07/2003</v>
          </cell>
          <cell r="D3156" t="str">
            <v>TPHCM</v>
          </cell>
          <cell r="E3156" t="str">
            <v>Nữ</v>
          </cell>
          <cell r="F3156" t="str">
            <v>KINH</v>
          </cell>
          <cell r="G3156" t="str">
            <v>Vietnam</v>
          </cell>
          <cell r="H3156" t="str">
            <v>079303004215</v>
          </cell>
          <cell r="I3156" t="str">
            <v>06/09/2017</v>
          </cell>
          <cell r="J3156" t="str">
            <v>TPHCM</v>
          </cell>
          <cell r="K3156" t="str">
            <v>Chất lượng cao</v>
          </cell>
          <cell r="L3156" t="str">
            <v>0798015442</v>
          </cell>
          <cell r="M3156" t="str">
            <v>trangho6985@gmail.com</v>
          </cell>
          <cell r="N3156" t="str">
            <v>Chương trình chất lượng cao</v>
          </cell>
          <cell r="O3156" t="str">
            <v>Khoa Thương mại</v>
          </cell>
          <cell r="P3156" t="str">
            <v>CLC_21DTM07</v>
          </cell>
        </row>
        <row r="3157">
          <cell r="A3157">
            <v>2121012019</v>
          </cell>
          <cell r="B3157" t="str">
            <v>Hoàng Nguyễn Thùy Trang</v>
          </cell>
          <cell r="C3157" t="str">
            <v>12/10/2003</v>
          </cell>
          <cell r="D3157" t="str">
            <v>Bà Rịa Vũng Tàu</v>
          </cell>
          <cell r="E3157" t="str">
            <v>Nữ</v>
          </cell>
          <cell r="F3157" t="str">
            <v>Kinh</v>
          </cell>
          <cell r="G3157" t="str">
            <v>Vietnam</v>
          </cell>
          <cell r="H3157" t="str">
            <v>261604420</v>
          </cell>
          <cell r="I3157" t="str">
            <v>14/03/2018</v>
          </cell>
          <cell r="J3157" t="str">
            <v>Bình Thuận</v>
          </cell>
          <cell r="K3157" t="str">
            <v>Chất lượng cao</v>
          </cell>
          <cell r="L3157" t="str">
            <v>0866564403</v>
          </cell>
          <cell r="M3157" t="str">
            <v>thuy12102003trang@gmail.com</v>
          </cell>
          <cell r="N3157" t="str">
            <v>Chương trình chất lượng cao</v>
          </cell>
          <cell r="O3157" t="str">
            <v>Khoa Thương mại</v>
          </cell>
          <cell r="P3157" t="str">
            <v>CLC_21DTM05</v>
          </cell>
        </row>
        <row r="3158">
          <cell r="A3158">
            <v>2121012020</v>
          </cell>
          <cell r="B3158" t="str">
            <v>Lê Thị Hà Trang</v>
          </cell>
          <cell r="C3158" t="str">
            <v>09/12/2003</v>
          </cell>
          <cell r="D3158" t="str">
            <v>Bà Rịa-Vũng Tàu</v>
          </cell>
          <cell r="E3158" t="str">
            <v>Nữ</v>
          </cell>
          <cell r="F3158" t="str">
            <v>Kinh</v>
          </cell>
          <cell r="G3158" t="str">
            <v>Vietnam</v>
          </cell>
          <cell r="H3158" t="str">
            <v>036303005527</v>
          </cell>
          <cell r="I3158" t="str">
            <v>28/06/2019</v>
          </cell>
          <cell r="J3158" t="str">
            <v>Cục trưởng cục cảnh sát</v>
          </cell>
          <cell r="K3158" t="str">
            <v>Đại trà</v>
          </cell>
          <cell r="L3158" t="str">
            <v>0962569133</v>
          </cell>
          <cell r="M3158" t="str">
            <v>hatrangleth.913@gmail.com</v>
          </cell>
          <cell r="N3158" t="str">
            <v>Chính quy</v>
          </cell>
          <cell r="O3158" t="str">
            <v>Khoa Du lịch</v>
          </cell>
          <cell r="P3158" t="str">
            <v>21DQN02</v>
          </cell>
        </row>
        <row r="3159">
          <cell r="A3159">
            <v>2121012021</v>
          </cell>
          <cell r="B3159" t="str">
            <v>Lê Thị Huyền Trang</v>
          </cell>
          <cell r="C3159" t="str">
            <v>04/11/2003</v>
          </cell>
          <cell r="D3159" t="str">
            <v>Khánh Hòa</v>
          </cell>
          <cell r="E3159" t="str">
            <v>Nữ</v>
          </cell>
          <cell r="F3159" t="str">
            <v>Kinh (Việt)</v>
          </cell>
          <cell r="G3159" t="str">
            <v>Vietnam</v>
          </cell>
          <cell r="H3159" t="str">
            <v>225828239</v>
          </cell>
          <cell r="I3159" t="str">
            <v>12/09/2018</v>
          </cell>
          <cell r="J3159" t="str">
            <v>Khánh Hòa</v>
          </cell>
          <cell r="K3159" t="str">
            <v>Chất lượng cao</v>
          </cell>
          <cell r="L3159" t="str">
            <v>0569414378</v>
          </cell>
          <cell r="M3159" t="str">
            <v>lthtrang.c2.nvtroi@gmail.com</v>
          </cell>
          <cell r="N3159" t="str">
            <v>Chương trình chất lượng cao</v>
          </cell>
          <cell r="O3159" t="str">
            <v>Khoa Thương mại</v>
          </cell>
          <cell r="P3159" t="str">
            <v>CLC_21DTM07</v>
          </cell>
        </row>
        <row r="3160">
          <cell r="A3160">
            <v>2121012022</v>
          </cell>
          <cell r="B3160" t="str">
            <v>Lê Thị Kiều Trang</v>
          </cell>
          <cell r="C3160" t="str">
            <v>28/04/2003</v>
          </cell>
          <cell r="D3160" t="str">
            <v>Bình Định</v>
          </cell>
          <cell r="E3160" t="str">
            <v>Nữ</v>
          </cell>
          <cell r="F3160" t="str">
            <v>Kinh</v>
          </cell>
          <cell r="G3160" t="str">
            <v>Vietnam</v>
          </cell>
          <cell r="H3160" t="str">
            <v>215596072</v>
          </cell>
          <cell r="I3160" t="str">
            <v>20/03/2018</v>
          </cell>
          <cell r="J3160" t="str">
            <v>Bình Định</v>
          </cell>
          <cell r="K3160" t="str">
            <v>Quốc tế</v>
          </cell>
          <cell r="L3160" t="str">
            <v>0345829396</v>
          </cell>
          <cell r="M3160" t="str">
            <v>lethikieutrang280461@gmail.com</v>
          </cell>
          <cell r="N3160" t="str">
            <v>Chương trình quốc tế</v>
          </cell>
          <cell r="O3160" t="str">
            <v>Viện Đào tạo Quốc tế</v>
          </cell>
          <cell r="P3160" t="str">
            <v>IP_21DKQ02</v>
          </cell>
        </row>
        <row r="3161">
          <cell r="A3161">
            <v>2121012023</v>
          </cell>
          <cell r="B3161" t="str">
            <v>Lê Thu Trang</v>
          </cell>
          <cell r="C3161" t="str">
            <v>25/07/2003</v>
          </cell>
          <cell r="D3161" t="str">
            <v>Bình Dương</v>
          </cell>
          <cell r="E3161" t="str">
            <v>Nữ</v>
          </cell>
          <cell r="F3161" t="str">
            <v>Kinh</v>
          </cell>
          <cell r="G3161" t="str">
            <v>Vietnam</v>
          </cell>
          <cell r="H3161" t="str">
            <v>281390118</v>
          </cell>
          <cell r="I3161" t="str">
            <v>31/08/2019</v>
          </cell>
          <cell r="J3161" t="str">
            <v>Bình Dương</v>
          </cell>
          <cell r="K3161" t="str">
            <v>Đại trà</v>
          </cell>
          <cell r="L3161" t="str">
            <v>0934177531</v>
          </cell>
          <cell r="M3161" t="str">
            <v>trang250703@gmail.com</v>
          </cell>
          <cell r="N3161" t="str">
            <v>Chính quy</v>
          </cell>
          <cell r="O3161" t="str">
            <v>Khoa Thương mại</v>
          </cell>
          <cell r="P3161" t="str">
            <v>21DKQ02</v>
          </cell>
        </row>
        <row r="3162">
          <cell r="A3162">
            <v>2121012024</v>
          </cell>
          <cell r="B3162" t="str">
            <v>Mai Thu Trang</v>
          </cell>
          <cell r="C3162" t="str">
            <v>12/09/2003</v>
          </cell>
          <cell r="D3162" t="str">
            <v>Quảng Bình</v>
          </cell>
          <cell r="E3162" t="str">
            <v>Nữ</v>
          </cell>
          <cell r="F3162" t="str">
            <v>Kinh</v>
          </cell>
          <cell r="G3162" t="str">
            <v>Vietnam</v>
          </cell>
          <cell r="H3162" t="str">
            <v>044303005500</v>
          </cell>
          <cell r="I3162" t="str">
            <v>10/09/2020</v>
          </cell>
          <cell r="J3162" t="str">
            <v>Quảng Bình</v>
          </cell>
          <cell r="K3162" t="str">
            <v>Đại trà</v>
          </cell>
          <cell r="L3162" t="str">
            <v>0961748275</v>
          </cell>
          <cell r="M3162" t="str">
            <v>maithutrang14092003@gmail.com</v>
          </cell>
          <cell r="N3162" t="str">
            <v>Chính quy</v>
          </cell>
          <cell r="O3162" t="str">
            <v>Khoa Tài chính - Ngân hàng</v>
          </cell>
          <cell r="P3162" t="str">
            <v>21DTC07</v>
          </cell>
        </row>
        <row r="3163">
          <cell r="A3163">
            <v>2121012025</v>
          </cell>
          <cell r="B3163" t="str">
            <v>Nguyễn Lê Minh Trang</v>
          </cell>
          <cell r="C3163" t="str">
            <v>11/04/2003</v>
          </cell>
          <cell r="D3163" t="str">
            <v>thành phố Hồ Chí Minh</v>
          </cell>
          <cell r="E3163" t="str">
            <v>Nữ</v>
          </cell>
          <cell r="F3163" t="str">
            <v>Kinh (Việt)</v>
          </cell>
          <cell r="G3163" t="str">
            <v>Vietnam</v>
          </cell>
          <cell r="H3163" t="str">
            <v>037303000012</v>
          </cell>
          <cell r="I3163" t="str">
            <v>23/06/2017</v>
          </cell>
          <cell r="J3163" t="str">
            <v>thành phố Hồ Chí Minh</v>
          </cell>
          <cell r="K3163" t="str">
            <v>Đại trà</v>
          </cell>
          <cell r="L3163" t="str">
            <v>0961760721</v>
          </cell>
          <cell r="M3163" t="str">
            <v>minhtrangnguyenle411@gmail.com</v>
          </cell>
          <cell r="N3163" t="str">
            <v>Chính quy</v>
          </cell>
          <cell r="O3163" t="str">
            <v>Khoa Ngoại ngữ</v>
          </cell>
          <cell r="P3163" t="str">
            <v>21DTA03</v>
          </cell>
        </row>
        <row r="3164">
          <cell r="A3164">
            <v>2121012027</v>
          </cell>
          <cell r="B3164" t="str">
            <v>Nguyễn Ngọc Thuỳ Trang</v>
          </cell>
          <cell r="C3164" t="str">
            <v>26/10/2003</v>
          </cell>
          <cell r="D3164" t="str">
            <v>Đồng Nai</v>
          </cell>
          <cell r="E3164" t="str">
            <v>Nữ</v>
          </cell>
          <cell r="F3164" t="str">
            <v>Kinh</v>
          </cell>
          <cell r="G3164" t="str">
            <v>Vietnam</v>
          </cell>
          <cell r="H3164" t="str">
            <v>272970196</v>
          </cell>
          <cell r="I3164" t="str">
            <v>03/04/2018</v>
          </cell>
          <cell r="J3164" t="str">
            <v>Đồng Nai</v>
          </cell>
          <cell r="K3164" t="str">
            <v>Chất lượng cao</v>
          </cell>
          <cell r="L3164" t="str">
            <v>0868699091</v>
          </cell>
          <cell r="M3164" t="str">
            <v>nnttranggg@gmail.com</v>
          </cell>
          <cell r="N3164" t="str">
            <v>Chương trình chất lượng cao</v>
          </cell>
          <cell r="O3164" t="str">
            <v>Khoa Tài chính - Ngân hàng</v>
          </cell>
          <cell r="P3164" t="str">
            <v>CLC_21DNH02</v>
          </cell>
        </row>
        <row r="3165">
          <cell r="A3165">
            <v>2121012028</v>
          </cell>
          <cell r="B3165" t="str">
            <v>Nguyễn Ngọc Thùy Trang</v>
          </cell>
          <cell r="C3165" t="str">
            <v>30/10/2003</v>
          </cell>
          <cell r="D3165" t="str">
            <v>Thành phố Hồ Chí Minh</v>
          </cell>
          <cell r="E3165" t="str">
            <v>Nữ</v>
          </cell>
          <cell r="F3165" t="str">
            <v>Kinh (Việt)</v>
          </cell>
          <cell r="G3165" t="str">
            <v>Vietnam</v>
          </cell>
          <cell r="H3165" t="str">
            <v>079303015628</v>
          </cell>
          <cell r="I3165" t="str">
            <v>16/04/2018</v>
          </cell>
          <cell r="J3165" t="str">
            <v>Thành phố Hồ Chí Minh</v>
          </cell>
          <cell r="K3165" t="str">
            <v>Chất lượng cao</v>
          </cell>
          <cell r="L3165" t="str">
            <v>0908870974</v>
          </cell>
          <cell r="M3165" t="str">
            <v>trang2003nguyen10@gmail.com</v>
          </cell>
          <cell r="N3165" t="str">
            <v>Chương trình chất lượng cao</v>
          </cell>
          <cell r="O3165" t="str">
            <v>Khoa Kế toán - Kiểm toán</v>
          </cell>
          <cell r="P3165" t="str">
            <v>CLC_21DKT04</v>
          </cell>
        </row>
        <row r="3166">
          <cell r="A3166">
            <v>2121012030</v>
          </cell>
          <cell r="B3166" t="str">
            <v>Nguyễn Quỳnh Trang</v>
          </cell>
          <cell r="C3166" t="str">
            <v>15/09/2003</v>
          </cell>
          <cell r="D3166" t="str">
            <v>Đăk Lăk</v>
          </cell>
          <cell r="E3166" t="str">
            <v>Nữ</v>
          </cell>
          <cell r="F3166" t="str">
            <v>Kinh</v>
          </cell>
          <cell r="G3166" t="str">
            <v>Vietnam</v>
          </cell>
          <cell r="H3166" t="str">
            <v>241918469</v>
          </cell>
          <cell r="I3166" t="str">
            <v>25/05/2018</v>
          </cell>
          <cell r="J3166" t="str">
            <v>Đăk Lăk</v>
          </cell>
          <cell r="K3166" t="str">
            <v>Chất lượng cao</v>
          </cell>
          <cell r="L3166" t="str">
            <v>0858849849</v>
          </cell>
          <cell r="M3166" t="str">
            <v>Trangden150920@gmail.com</v>
          </cell>
          <cell r="N3166" t="str">
            <v>Chương trình chất lượng cao</v>
          </cell>
          <cell r="O3166" t="str">
            <v>Khoa Kế toán - Kiểm toán</v>
          </cell>
          <cell r="P3166" t="str">
            <v>CLC_21DKT03</v>
          </cell>
        </row>
        <row r="3167">
          <cell r="A3167">
            <v>2121012031</v>
          </cell>
          <cell r="B3167" t="str">
            <v>Nguyễn Thị Diễm Trang</v>
          </cell>
          <cell r="C3167" t="str">
            <v>27/11/2003</v>
          </cell>
          <cell r="D3167" t="str">
            <v>TP. Hồ Chí Minh</v>
          </cell>
          <cell r="E3167" t="str">
            <v>Nữ</v>
          </cell>
          <cell r="F3167" t="str">
            <v>Kinh</v>
          </cell>
          <cell r="G3167" t="str">
            <v>Vietnam</v>
          </cell>
          <cell r="H3167" t="str">
            <v>187979528</v>
          </cell>
          <cell r="I3167" t="str">
            <v>18/07/2019</v>
          </cell>
          <cell r="J3167" t="str">
            <v>Nghệ An</v>
          </cell>
          <cell r="K3167" t="str">
            <v>Chất lượng cao</v>
          </cell>
          <cell r="L3167" t="str">
            <v>0966591131</v>
          </cell>
          <cell r="M3167" t="str">
            <v>nguyenthidiemtrang27112003@gmail.com</v>
          </cell>
          <cell r="N3167" t="str">
            <v>Chương trình chất lượng cao</v>
          </cell>
          <cell r="O3167" t="str">
            <v>Khoa Thuế - Hải quan</v>
          </cell>
          <cell r="P3167" t="str">
            <v>CLC_21DHQ01</v>
          </cell>
        </row>
        <row r="3168">
          <cell r="A3168">
            <v>2121012032</v>
          </cell>
          <cell r="B3168" t="str">
            <v>Vũ Nguyễn Huyền Trân</v>
          </cell>
          <cell r="C3168" t="str">
            <v>18/04/2003</v>
          </cell>
          <cell r="D3168" t="str">
            <v>Bình Thuận</v>
          </cell>
          <cell r="E3168" t="str">
            <v>Nữ</v>
          </cell>
          <cell r="F3168" t="str">
            <v>Kinh</v>
          </cell>
          <cell r="G3168" t="str">
            <v>Vietnam</v>
          </cell>
          <cell r="H3168" t="str">
            <v>242048275</v>
          </cell>
          <cell r="I3168" t="str">
            <v>04/01/2021</v>
          </cell>
          <cell r="J3168" t="str">
            <v>Đắk Lắk</v>
          </cell>
          <cell r="K3168" t="str">
            <v>Đại trà</v>
          </cell>
          <cell r="L3168" t="str">
            <v>0707947664</v>
          </cell>
          <cell r="M3168" t="str">
            <v>vutran1804@gmail.com</v>
          </cell>
          <cell r="N3168" t="str">
            <v>Chính quy</v>
          </cell>
          <cell r="O3168" t="str">
            <v>Khoa Tài chính - Ngân hàng</v>
          </cell>
          <cell r="P3168" t="str">
            <v>21DTC08</v>
          </cell>
        </row>
        <row r="3169">
          <cell r="A3169">
            <v>2121012033</v>
          </cell>
          <cell r="B3169" t="str">
            <v>Phạm Trung Trực</v>
          </cell>
          <cell r="C3169" t="str">
            <v>30/01/2003</v>
          </cell>
          <cell r="D3169" t="str">
            <v>Tỉnh Bến Tre</v>
          </cell>
          <cell r="E3169" t="str">
            <v>Nam</v>
          </cell>
          <cell r="F3169" t="str">
            <v>Kinh</v>
          </cell>
          <cell r="G3169" t="str">
            <v>Vietnam</v>
          </cell>
          <cell r="H3169" t="str">
            <v>321792545</v>
          </cell>
          <cell r="I3169" t="str">
            <v>11/07/2018</v>
          </cell>
          <cell r="J3169" t="str">
            <v>Tỉnh Bến Tre</v>
          </cell>
          <cell r="K3169" t="str">
            <v>Chất lượng cao</v>
          </cell>
          <cell r="L3169" t="str">
            <v>0947474015</v>
          </cell>
          <cell r="M3169" t="str">
            <v>phamtrungtruc2k3@gmail.com</v>
          </cell>
          <cell r="N3169" t="str">
            <v>Chương trình chất lượng cao</v>
          </cell>
          <cell r="O3169" t="str">
            <v>Khoa Thương mại</v>
          </cell>
          <cell r="P3169" t="str">
            <v>CLC_21DTM07</v>
          </cell>
        </row>
        <row r="3170">
          <cell r="A3170">
            <v>2121012034</v>
          </cell>
          <cell r="B3170" t="str">
            <v>Nguyễn Hoàng Minh Trí</v>
          </cell>
          <cell r="C3170" t="str">
            <v>20/10/2003</v>
          </cell>
          <cell r="D3170" t="str">
            <v>Khánh Hòa</v>
          </cell>
          <cell r="E3170" t="str">
            <v>Nam</v>
          </cell>
          <cell r="F3170" t="str">
            <v>Kinh (Việt)</v>
          </cell>
          <cell r="G3170" t="str">
            <v>Vietnam</v>
          </cell>
          <cell r="H3170" t="str">
            <v>225940134</v>
          </cell>
          <cell r="I3170" t="str">
            <v>04/04/2018</v>
          </cell>
          <cell r="J3170" t="str">
            <v>Nha Trang - Khánh Hòa</v>
          </cell>
          <cell r="K3170" t="str">
            <v>Đại trà</v>
          </cell>
          <cell r="L3170" t="str">
            <v>0866137041</v>
          </cell>
          <cell r="M3170" t="str">
            <v>nguyenhoangminhtri2003@gmail.com</v>
          </cell>
          <cell r="N3170" t="str">
            <v>Chính quy</v>
          </cell>
          <cell r="O3170" t="str">
            <v>Khoa Quản trị kinh doanh</v>
          </cell>
          <cell r="P3170" t="str">
            <v>21DQT09</v>
          </cell>
        </row>
        <row r="3171">
          <cell r="A3171">
            <v>2121012035</v>
          </cell>
          <cell r="B3171" t="str">
            <v>Nguyễn Minh Trí</v>
          </cell>
          <cell r="C3171" t="str">
            <v>08/12/2003</v>
          </cell>
          <cell r="D3171" t="str">
            <v>Thành phố Hồ Chí Minh</v>
          </cell>
          <cell r="E3171" t="str">
            <v>Nam</v>
          </cell>
          <cell r="F3171" t="str">
            <v>Kinh</v>
          </cell>
          <cell r="G3171" t="str">
            <v>Vietnam</v>
          </cell>
          <cell r="H3171" t="str">
            <v>281335743</v>
          </cell>
          <cell r="I3171" t="str">
            <v>05/06/2018</v>
          </cell>
          <cell r="J3171" t="str">
            <v>Bình Dương</v>
          </cell>
          <cell r="K3171" t="str">
            <v>Chất lượng cao</v>
          </cell>
          <cell r="L3171" t="str">
            <v>0949597189</v>
          </cell>
          <cell r="M3171" t="str">
            <v>nguyenminhtri8122003@gmail.com</v>
          </cell>
          <cell r="N3171" t="str">
            <v>Chương trình chất lượng cao</v>
          </cell>
          <cell r="O3171" t="str">
            <v>Khoa Thương mại</v>
          </cell>
          <cell r="P3171" t="str">
            <v>CLC_21DTM05</v>
          </cell>
        </row>
        <row r="3172">
          <cell r="A3172">
            <v>2121012036</v>
          </cell>
          <cell r="B3172" t="str">
            <v>Trần Dương Minh Trí</v>
          </cell>
          <cell r="C3172" t="str">
            <v>26/09/2003</v>
          </cell>
          <cell r="D3172" t="str">
            <v/>
          </cell>
          <cell r="E3172" t="str">
            <v>Nam</v>
          </cell>
          <cell r="F3172" t="str">
            <v/>
          </cell>
          <cell r="G3172" t="str">
            <v/>
          </cell>
          <cell r="H3172" t="str">
            <v>215579467</v>
          </cell>
          <cell r="K3172" t="str">
            <v>Chất lượng cao</v>
          </cell>
          <cell r="M3172" t="str">
            <v>68tranphu@gmail.com</v>
          </cell>
          <cell r="N3172" t="str">
            <v>Chương trình chất lượng cao</v>
          </cell>
          <cell r="O3172" t="str">
            <v>Khoa Tài chính - Ngân hàng</v>
          </cell>
          <cell r="P3172" t="str">
            <v>CLC_21DTC02</v>
          </cell>
        </row>
        <row r="3173">
          <cell r="A3173">
            <v>2121012037</v>
          </cell>
          <cell r="B3173" t="str">
            <v>Trần Minh Trí</v>
          </cell>
          <cell r="C3173" t="str">
            <v>27/03/2003</v>
          </cell>
          <cell r="D3173" t="str">
            <v>Lâm Hà-Lầm Đồng</v>
          </cell>
          <cell r="E3173" t="str">
            <v>Nam</v>
          </cell>
          <cell r="F3173" t="str">
            <v>KINH</v>
          </cell>
          <cell r="G3173" t="str">
            <v>Vietnam</v>
          </cell>
          <cell r="H3173" t="str">
            <v>251246427</v>
          </cell>
          <cell r="I3173" t="str">
            <v>20/06/2017</v>
          </cell>
          <cell r="J3173" t="str">
            <v>Lâm Đồng</v>
          </cell>
          <cell r="K3173" t="str">
            <v>Chất lượng cao</v>
          </cell>
          <cell r="L3173" t="str">
            <v>0914929879</v>
          </cell>
          <cell r="M3173" t="str">
            <v>minhtritran389@gmail.com</v>
          </cell>
          <cell r="N3173" t="str">
            <v>Chương trình chất lượng cao</v>
          </cell>
          <cell r="O3173" t="str">
            <v>Khoa Tài chính - Ngân hàng</v>
          </cell>
          <cell r="P3173" t="str">
            <v>CLC_21DTC04</v>
          </cell>
        </row>
        <row r="3174">
          <cell r="A3174">
            <v>2121012039</v>
          </cell>
          <cell r="B3174" t="str">
            <v>Đoàn Dương Thanh Vân</v>
          </cell>
          <cell r="C3174" t="str">
            <v>12/12/2003</v>
          </cell>
          <cell r="D3174" t="str">
            <v>Tp. Hồ Chí Minh</v>
          </cell>
          <cell r="E3174" t="str">
            <v>Nữ</v>
          </cell>
          <cell r="F3174" t="str">
            <v>KINH</v>
          </cell>
          <cell r="G3174" t="str">
            <v>Vietnam</v>
          </cell>
          <cell r="H3174" t="str">
            <v>079303020170</v>
          </cell>
          <cell r="I3174" t="str">
            <v>11/06/2018</v>
          </cell>
          <cell r="J3174" t="str">
            <v>Tp. Hồ Chí Minh</v>
          </cell>
          <cell r="K3174" t="str">
            <v>Chất lượng cao</v>
          </cell>
          <cell r="L3174" t="str">
            <v>0902722573</v>
          </cell>
          <cell r="M3174" t="str">
            <v>thanhvandoanduong12122003@gmail.com</v>
          </cell>
          <cell r="N3174" t="str">
            <v>Chương trình chất lượng cao</v>
          </cell>
          <cell r="O3174" t="str">
            <v>Khoa Marketing</v>
          </cell>
          <cell r="P3174" t="str">
            <v>CLC_21DMC06</v>
          </cell>
        </row>
        <row r="3175">
          <cell r="A3175">
            <v>2121012040</v>
          </cell>
          <cell r="B3175" t="str">
            <v>Lê Thị Thảo Vân</v>
          </cell>
          <cell r="C3175" t="str">
            <v>11/08/2003</v>
          </cell>
          <cell r="D3175" t="str">
            <v>Thôn Phố Neo, Xã Nam Giang, Huyện Thọ Xuân, Tỉnh Thanh Hóa</v>
          </cell>
          <cell r="E3175" t="str">
            <v>Nữ</v>
          </cell>
          <cell r="F3175" t="str">
            <v>Kinh</v>
          </cell>
          <cell r="G3175" t="str">
            <v>Vietnam</v>
          </cell>
          <cell r="H3175" t="str">
            <v>038303007417</v>
          </cell>
          <cell r="I3175" t="str">
            <v>13/05/2021</v>
          </cell>
          <cell r="J3175" t="str">
            <v>CA Thanh Hóa</v>
          </cell>
          <cell r="K3175" t="str">
            <v>Chất lượng cao</v>
          </cell>
          <cell r="L3175" t="str">
            <v>0376204220</v>
          </cell>
          <cell r="M3175" t="str">
            <v>lethithaovan1108@gmail.com</v>
          </cell>
          <cell r="N3175" t="str">
            <v>Chương trình chất lượng cao</v>
          </cell>
          <cell r="O3175" t="str">
            <v>Khoa Marketing</v>
          </cell>
          <cell r="P3175" t="str">
            <v>CLC_21DMC05</v>
          </cell>
        </row>
        <row r="3176">
          <cell r="A3176">
            <v>2121012042</v>
          </cell>
          <cell r="B3176" t="str">
            <v>Ngô Trúc Vân</v>
          </cell>
          <cell r="C3176" t="str">
            <v>28/11/2003</v>
          </cell>
          <cell r="D3176" t="str">
            <v>TP HCM</v>
          </cell>
          <cell r="E3176" t="str">
            <v>Nữ</v>
          </cell>
          <cell r="F3176" t="str">
            <v>Kinh</v>
          </cell>
          <cell r="G3176" t="str">
            <v>Vietnam</v>
          </cell>
          <cell r="H3176" t="str">
            <v>079303024668</v>
          </cell>
          <cell r="I3176" t="str">
            <v>06/07/2018</v>
          </cell>
          <cell r="J3176" t="str">
            <v>Hồ Chí Minh</v>
          </cell>
          <cell r="K3176" t="str">
            <v>Chất lượng cao</v>
          </cell>
          <cell r="L3176" t="str">
            <v>0362284765</v>
          </cell>
          <cell r="M3176" t="str">
            <v>vantrucngo2003@gmail.com</v>
          </cell>
          <cell r="N3176" t="str">
            <v>Chương trình chất lượng cao</v>
          </cell>
          <cell r="O3176" t="str">
            <v>Khoa Tài chính - Ngân hàng</v>
          </cell>
          <cell r="P3176" t="str">
            <v>CLC_21DNH02</v>
          </cell>
        </row>
        <row r="3177">
          <cell r="A3177">
            <v>2121012043</v>
          </cell>
          <cell r="B3177" t="str">
            <v>Nguyễn Khánh Vân</v>
          </cell>
          <cell r="C3177" t="str">
            <v>16/12/2003</v>
          </cell>
          <cell r="D3177" t="str">
            <v>Đồng nai</v>
          </cell>
          <cell r="E3177" t="str">
            <v>Nữ</v>
          </cell>
          <cell r="F3177" t="str">
            <v>Kinh</v>
          </cell>
          <cell r="G3177" t="str">
            <v>Vietnam</v>
          </cell>
          <cell r="H3177" t="str">
            <v>272996866</v>
          </cell>
          <cell r="I3177" t="str">
            <v>18/07/2019</v>
          </cell>
          <cell r="J3177" t="str">
            <v>Tỉnh đồng nai</v>
          </cell>
          <cell r="K3177" t="str">
            <v>Đại trà</v>
          </cell>
          <cell r="L3177" t="str">
            <v>0358964004</v>
          </cell>
          <cell r="M3177" t="str">
            <v>nhungtqt1976@gmail.com</v>
          </cell>
          <cell r="N3177" t="str">
            <v>Chính quy</v>
          </cell>
          <cell r="O3177" t="str">
            <v>Khoa Công nghệ thông tin</v>
          </cell>
          <cell r="P3177" t="str">
            <v>21DHT04</v>
          </cell>
        </row>
        <row r="3178">
          <cell r="A3178">
            <v>2121012046</v>
          </cell>
          <cell r="B3178" t="str">
            <v>Phan Lê Khải Vi</v>
          </cell>
          <cell r="C3178" t="str">
            <v>16/10/2003</v>
          </cell>
          <cell r="D3178" t="str">
            <v>Bình Định</v>
          </cell>
          <cell r="E3178" t="str">
            <v>Nữ</v>
          </cell>
          <cell r="F3178" t="str">
            <v>Kinh (Việt)</v>
          </cell>
          <cell r="G3178" t="str">
            <v>Vietnam</v>
          </cell>
          <cell r="H3178" t="str">
            <v>215613897</v>
          </cell>
          <cell r="I3178" t="str">
            <v>10/04/2018</v>
          </cell>
          <cell r="J3178" t="str">
            <v>Bình Định</v>
          </cell>
          <cell r="K3178" t="str">
            <v>Đại trà</v>
          </cell>
          <cell r="L3178" t="str">
            <v>0767875568</v>
          </cell>
          <cell r="M3178" t="str">
            <v>khaiviphanle@gmail.com</v>
          </cell>
          <cell r="N3178" t="str">
            <v>Chính quy</v>
          </cell>
          <cell r="O3178" t="str">
            <v>Khoa Thương mại</v>
          </cell>
          <cell r="P3178" t="str">
            <v>21DKQ05</v>
          </cell>
        </row>
        <row r="3179">
          <cell r="A3179">
            <v>2121012047</v>
          </cell>
          <cell r="B3179" t="str">
            <v>Phan Ngọc Trúc Vi</v>
          </cell>
          <cell r="C3179" t="str">
            <v>20/08/2003</v>
          </cell>
          <cell r="D3179" t="str">
            <v>Thành phố Hồ Chí Minh</v>
          </cell>
          <cell r="E3179" t="str">
            <v>Nữ</v>
          </cell>
          <cell r="F3179" t="str">
            <v>Kinh</v>
          </cell>
          <cell r="G3179" t="str">
            <v>Vietnam</v>
          </cell>
          <cell r="H3179" t="str">
            <v>079303010439</v>
          </cell>
          <cell r="I3179" t="str">
            <v>05/02/2018</v>
          </cell>
          <cell r="J3179" t="str">
            <v>Cục cảnh sát ĐKQL cư trú và DLQG về dân cư</v>
          </cell>
          <cell r="K3179" t="str">
            <v>Chất lượng cao</v>
          </cell>
          <cell r="L3179" t="str">
            <v>0909473323</v>
          </cell>
          <cell r="M3179" t="str">
            <v>vipnt0803@gmail.com</v>
          </cell>
          <cell r="N3179" t="str">
            <v>Chương trình chất lượng cao</v>
          </cell>
          <cell r="O3179" t="str">
            <v>Khoa Tài chính - Ngân hàng</v>
          </cell>
          <cell r="P3179" t="str">
            <v>CLC_21DTC04</v>
          </cell>
        </row>
        <row r="3180">
          <cell r="A3180">
            <v>2121012048</v>
          </cell>
          <cell r="B3180" t="str">
            <v>Phan Tường Vi</v>
          </cell>
          <cell r="C3180" t="str">
            <v>13/05/2003</v>
          </cell>
          <cell r="D3180" t="str">
            <v>Bạc Liêu</v>
          </cell>
          <cell r="E3180" t="str">
            <v>Nữ</v>
          </cell>
          <cell r="F3180" t="str">
            <v>Kinh</v>
          </cell>
          <cell r="G3180" t="str">
            <v>Vietnam</v>
          </cell>
          <cell r="H3180" t="str">
            <v>095303001085</v>
          </cell>
          <cell r="I3180" t="str">
            <v>02/04/2021</v>
          </cell>
          <cell r="J3180" t="str">
            <v>Bạc Liêu</v>
          </cell>
          <cell r="K3180" t="str">
            <v>Chất lượng cao</v>
          </cell>
          <cell r="L3180" t="str">
            <v>0942156757</v>
          </cell>
          <cell r="M3180" t="str">
            <v>tuongvi13523@gmail.com</v>
          </cell>
          <cell r="N3180" t="str">
            <v>Chương trình chất lượng cao</v>
          </cell>
          <cell r="O3180" t="str">
            <v>Khoa Tài chính - Ngân hàng</v>
          </cell>
          <cell r="P3180" t="str">
            <v>CLC_21DNH01</v>
          </cell>
        </row>
        <row r="3181">
          <cell r="A3181">
            <v>2121012049</v>
          </cell>
          <cell r="B3181" t="str">
            <v>Phan Võ Tường Vi</v>
          </cell>
          <cell r="C3181" t="str">
            <v>17/02/2003</v>
          </cell>
          <cell r="D3181" t="str">
            <v>Bình Định</v>
          </cell>
          <cell r="E3181" t="str">
            <v>Nữ</v>
          </cell>
          <cell r="F3181" t="str">
            <v>KINH</v>
          </cell>
          <cell r="G3181" t="str">
            <v>Vietnam</v>
          </cell>
          <cell r="H3181" t="str">
            <v>052303000073</v>
          </cell>
          <cell r="I3181" t="str">
            <v>26/02/2018</v>
          </cell>
          <cell r="J3181" t="str">
            <v>Bà Rịa - Vũng Tàu</v>
          </cell>
          <cell r="K3181" t="str">
            <v>Chất lượng cao</v>
          </cell>
          <cell r="L3181" t="str">
            <v>0764845576</v>
          </cell>
          <cell r="M3181" t="str">
            <v>phantuongvi770@gmail.com</v>
          </cell>
          <cell r="N3181" t="str">
            <v>Chương trình chất lượng cao</v>
          </cell>
          <cell r="O3181" t="str">
            <v>Khoa Tài chính - Ngân hàng</v>
          </cell>
          <cell r="P3181" t="str">
            <v>CLC_21DNH01</v>
          </cell>
        </row>
        <row r="3182">
          <cell r="A3182">
            <v>2121012050</v>
          </cell>
          <cell r="B3182" t="str">
            <v>Dương Thị Hà Uyên</v>
          </cell>
          <cell r="C3182" t="str">
            <v>05/07/2003</v>
          </cell>
          <cell r="D3182" t="str">
            <v>Đồng Nai</v>
          </cell>
          <cell r="E3182" t="str">
            <v>Nữ</v>
          </cell>
          <cell r="F3182" t="str">
            <v>Kinh</v>
          </cell>
          <cell r="G3182" t="str">
            <v>Vietnam</v>
          </cell>
          <cell r="H3182" t="str">
            <v>272956488</v>
          </cell>
          <cell r="I3182" t="str">
            <v>02/08/2018</v>
          </cell>
          <cell r="J3182" t="str">
            <v>Đồng Nai</v>
          </cell>
          <cell r="K3182" t="str">
            <v>Đại trà</v>
          </cell>
          <cell r="L3182" t="str">
            <v>0399447513</v>
          </cell>
          <cell r="M3182" t="str">
            <v>uyen05072003@gmail.com</v>
          </cell>
          <cell r="N3182" t="str">
            <v>Chính quy</v>
          </cell>
          <cell r="O3182" t="str">
            <v>Khoa Quản trị kinh doanh</v>
          </cell>
          <cell r="P3182" t="str">
            <v>21DQT06</v>
          </cell>
        </row>
        <row r="3183">
          <cell r="A3183">
            <v>2121012051</v>
          </cell>
          <cell r="B3183" t="str">
            <v>Đàm Trần Bội Uyên</v>
          </cell>
          <cell r="C3183" t="str">
            <v>09/10/2003</v>
          </cell>
          <cell r="D3183" t="str">
            <v>TP. Hồ Chí Minh</v>
          </cell>
          <cell r="E3183" t="str">
            <v>Nữ</v>
          </cell>
          <cell r="F3183" t="str">
            <v>Hoa</v>
          </cell>
          <cell r="G3183" t="str">
            <v>Vietnam</v>
          </cell>
          <cell r="H3183" t="str">
            <v>079303033624</v>
          </cell>
          <cell r="I3183" t="str">
            <v>13/02/2019</v>
          </cell>
          <cell r="J3183" t="str">
            <v>TP. Hồ Chí Minh</v>
          </cell>
          <cell r="K3183" t="str">
            <v>Chất lượng cao</v>
          </cell>
          <cell r="L3183" t="str">
            <v>0938017928</v>
          </cell>
          <cell r="M3183" t="str">
            <v>uyenntrann0910@gmail.com</v>
          </cell>
          <cell r="N3183" t="str">
            <v>Chương trình chất lượng cao</v>
          </cell>
          <cell r="O3183" t="str">
            <v>Khoa Marketing</v>
          </cell>
          <cell r="P3183" t="str">
            <v>CLC_21DMC06</v>
          </cell>
        </row>
        <row r="3184">
          <cell r="A3184">
            <v>2121012052</v>
          </cell>
          <cell r="B3184" t="str">
            <v>Đặng Mỹ Uyên</v>
          </cell>
          <cell r="C3184" t="str">
            <v>16/07/2003</v>
          </cell>
          <cell r="D3184" t="str">
            <v>Thành phố hồ chí minh</v>
          </cell>
          <cell r="E3184" t="str">
            <v>Nữ</v>
          </cell>
          <cell r="F3184" t="str">
            <v>Kinh (Việt)</v>
          </cell>
          <cell r="G3184" t="str">
            <v>Vietnam</v>
          </cell>
          <cell r="H3184" t="str">
            <v>077303003772</v>
          </cell>
          <cell r="I3184" t="str">
            <v>15/04/2021</v>
          </cell>
          <cell r="J3184" t="str">
            <v>Cục trưởng cục cảnh sát quản lý hành chính về trật tự xã hội</v>
          </cell>
          <cell r="K3184" t="str">
            <v>Chất lượng cao</v>
          </cell>
          <cell r="L3184" t="str">
            <v>0941450071</v>
          </cell>
          <cell r="M3184" t="str">
            <v>danguyenbrt111@gmail.com</v>
          </cell>
          <cell r="N3184" t="str">
            <v>Chương trình chất lượng cao</v>
          </cell>
          <cell r="O3184" t="str">
            <v>Khoa Thương mại</v>
          </cell>
          <cell r="P3184" t="str">
            <v>CLC_21DTM06</v>
          </cell>
        </row>
        <row r="3185">
          <cell r="A3185">
            <v>2121012055</v>
          </cell>
          <cell r="B3185" t="str">
            <v>Lâm Thị Diệu Uyên</v>
          </cell>
          <cell r="C3185" t="str">
            <v>24/08/2003</v>
          </cell>
          <cell r="D3185" t="str">
            <v>An Nhơn- Bình Định</v>
          </cell>
          <cell r="E3185" t="str">
            <v>Nữ</v>
          </cell>
          <cell r="F3185" t="str">
            <v>Ba na</v>
          </cell>
          <cell r="G3185" t="str">
            <v>Vietnam</v>
          </cell>
          <cell r="H3185" t="str">
            <v>052303001343</v>
          </cell>
          <cell r="I3185" t="str">
            <v>13/04/2021</v>
          </cell>
          <cell r="J3185" t="str">
            <v>Gia Lai</v>
          </cell>
          <cell r="K3185" t="str">
            <v>Đại trà</v>
          </cell>
          <cell r="L3185" t="str">
            <v>0359118078</v>
          </cell>
          <cell r="M3185" t="str">
            <v>lamthidieuuyen@gmail.com</v>
          </cell>
          <cell r="N3185" t="str">
            <v>Chính quy</v>
          </cell>
          <cell r="O3185" t="str">
            <v>Khoa Công nghệ thông tin</v>
          </cell>
          <cell r="P3185" t="str">
            <v>21DHT04</v>
          </cell>
        </row>
        <row r="3186">
          <cell r="A3186">
            <v>2121012056</v>
          </cell>
          <cell r="B3186" t="str">
            <v>Lê Mỹ Uyên</v>
          </cell>
          <cell r="C3186" t="str">
            <v>14/01/2003</v>
          </cell>
          <cell r="D3186" t="str">
            <v>Bình Thuận</v>
          </cell>
          <cell r="E3186" t="str">
            <v>Nữ</v>
          </cell>
          <cell r="F3186" t="str">
            <v>Kinh</v>
          </cell>
          <cell r="G3186" t="str">
            <v>Vietnam</v>
          </cell>
          <cell r="H3186" t="str">
            <v>077303001800</v>
          </cell>
          <cell r="I3186" t="str">
            <v>12/06/2021</v>
          </cell>
          <cell r="J3186" t="str">
            <v>Tỉnh Bà Rịa Vungc Tàu</v>
          </cell>
          <cell r="K3186" t="str">
            <v>Đại trà</v>
          </cell>
          <cell r="L3186" t="str">
            <v>0966252414</v>
          </cell>
          <cell r="M3186" t="str">
            <v>leu6446@gmail.com</v>
          </cell>
          <cell r="N3186" t="str">
            <v>Chính quy</v>
          </cell>
          <cell r="O3186" t="str">
            <v>Khoa Du lịch</v>
          </cell>
          <cell r="P3186" t="str">
            <v>21DKS02</v>
          </cell>
        </row>
        <row r="3187">
          <cell r="A3187">
            <v>2121012057</v>
          </cell>
          <cell r="B3187" t="str">
            <v>Lê Nhật Uyên</v>
          </cell>
          <cell r="C3187" t="str">
            <v>19/06/2003</v>
          </cell>
          <cell r="D3187" t="str">
            <v>TP Long Khánh, Tỉnh Đồng Nai</v>
          </cell>
          <cell r="E3187" t="str">
            <v>Nữ</v>
          </cell>
          <cell r="F3187" t="str">
            <v>Kinh (Việt)</v>
          </cell>
          <cell r="G3187" t="str">
            <v>Vietnam</v>
          </cell>
          <cell r="H3187" t="str">
            <v>272982668</v>
          </cell>
          <cell r="I3187" t="str">
            <v>02/08/2018</v>
          </cell>
          <cell r="J3187" t="str">
            <v>TP Long Khánh, tỉnh Đồng Nai</v>
          </cell>
          <cell r="K3187" t="str">
            <v>Chất lượng cao</v>
          </cell>
          <cell r="L3187" t="str">
            <v>0932171616</v>
          </cell>
          <cell r="M3187" t="str">
            <v>nhatuyen1906@gmail.com</v>
          </cell>
          <cell r="N3187" t="str">
            <v>Chương trình chất lượng cao</v>
          </cell>
          <cell r="O3187" t="str">
            <v>Khoa Tài chính - Ngân hàng</v>
          </cell>
          <cell r="P3187" t="str">
            <v>CLC_21DTC06</v>
          </cell>
        </row>
        <row r="3188">
          <cell r="A3188">
            <v>2121012058</v>
          </cell>
          <cell r="B3188" t="str">
            <v>Lê Thị Thu Uyên</v>
          </cell>
          <cell r="C3188" t="str">
            <v>16/06/2003</v>
          </cell>
          <cell r="D3188" t="str">
            <v>Thanh Hóa</v>
          </cell>
          <cell r="E3188" t="str">
            <v>Nữ</v>
          </cell>
          <cell r="F3188" t="str">
            <v>Kinh (Việt)</v>
          </cell>
          <cell r="G3188" t="str">
            <v>Vietnam</v>
          </cell>
          <cell r="H3188" t="str">
            <v>251327940</v>
          </cell>
          <cell r="I3188" t="str">
            <v>20/06/2020</v>
          </cell>
          <cell r="J3188" t="str">
            <v>Lâm Đồng</v>
          </cell>
          <cell r="K3188" t="str">
            <v>Đại trà</v>
          </cell>
          <cell r="L3188" t="str">
            <v>0963824497</v>
          </cell>
          <cell r="M3188" t="str">
            <v>thuuyengiaoyen@gmail.com</v>
          </cell>
          <cell r="N3188" t="str">
            <v>Chính quy</v>
          </cell>
          <cell r="O3188" t="str">
            <v>Khoa Du lịch</v>
          </cell>
          <cell r="P3188" t="str">
            <v>21DLH02</v>
          </cell>
        </row>
        <row r="3189">
          <cell r="A3189">
            <v>2121012059</v>
          </cell>
          <cell r="B3189" t="str">
            <v>Ngô Mỹ Uyên</v>
          </cell>
          <cell r="C3189" t="str">
            <v>21/07/2003</v>
          </cell>
          <cell r="D3189" t="str">
            <v>Rạch Giá Kiên Giang</v>
          </cell>
          <cell r="E3189" t="str">
            <v>Nữ</v>
          </cell>
          <cell r="F3189" t="str">
            <v>Kinh</v>
          </cell>
          <cell r="G3189" t="str">
            <v>Vietnam</v>
          </cell>
          <cell r="H3189" t="str">
            <v>372013471</v>
          </cell>
          <cell r="I3189" t="str">
            <v>18/10/2017</v>
          </cell>
          <cell r="J3189" t="str">
            <v>Kiên Giang</v>
          </cell>
          <cell r="K3189" t="str">
            <v>Chất lượng cao</v>
          </cell>
          <cell r="L3189" t="str">
            <v>0834672704</v>
          </cell>
          <cell r="M3189" t="str">
            <v>uyennm03@gmail.com</v>
          </cell>
          <cell r="N3189" t="str">
            <v>Chương trình chất lượng cao</v>
          </cell>
          <cell r="O3189" t="str">
            <v>Khoa Tài chính - Ngân hàng</v>
          </cell>
          <cell r="P3189" t="str">
            <v>CLC_21DTC06</v>
          </cell>
        </row>
        <row r="3190">
          <cell r="A3190">
            <v>2121012060</v>
          </cell>
          <cell r="B3190" t="str">
            <v>Nguyễn Bình Phương Uyên</v>
          </cell>
          <cell r="C3190" t="str">
            <v>16/07/2003</v>
          </cell>
          <cell r="D3190" t="str">
            <v>Thừa Thiên Huế</v>
          </cell>
          <cell r="E3190" t="str">
            <v>Nữ</v>
          </cell>
          <cell r="F3190" t="str">
            <v>Kinh</v>
          </cell>
          <cell r="G3190" t="str">
            <v>Vietnam</v>
          </cell>
          <cell r="H3190" t="str">
            <v>192033777</v>
          </cell>
          <cell r="I3190" t="str">
            <v>02/08/2017</v>
          </cell>
          <cell r="J3190" t="str">
            <v>Thừa Thiên Huế</v>
          </cell>
          <cell r="K3190" t="str">
            <v>Đại trà</v>
          </cell>
          <cell r="L3190" t="str">
            <v>0935370145</v>
          </cell>
          <cell r="M3190" t="str">
            <v>nmimi0166@gmail.com</v>
          </cell>
          <cell r="N3190" t="str">
            <v>Chính quy</v>
          </cell>
          <cell r="O3190" t="str">
            <v>Khoa Kinh tế - Luật</v>
          </cell>
          <cell r="P3190" t="str">
            <v>21DTL01</v>
          </cell>
        </row>
        <row r="3191">
          <cell r="A3191">
            <v>2121012061</v>
          </cell>
          <cell r="B3191" t="str">
            <v>Đỗ Tâm Như</v>
          </cell>
          <cell r="C3191" t="str">
            <v>30/03/2003</v>
          </cell>
          <cell r="D3191" t="str">
            <v>Tiền Giang</v>
          </cell>
          <cell r="E3191" t="str">
            <v>Nữ</v>
          </cell>
          <cell r="F3191" t="str">
            <v>Kinh</v>
          </cell>
          <cell r="G3191" t="str">
            <v>Vietnam</v>
          </cell>
          <cell r="H3191" t="str">
            <v>077303000922</v>
          </cell>
          <cell r="I3191" t="str">
            <v>25/12/2017</v>
          </cell>
          <cell r="J3191" t="str">
            <v>Bà Rịa - Vũng Tàu</v>
          </cell>
          <cell r="K3191" t="str">
            <v>Đại trà</v>
          </cell>
          <cell r="L3191" t="str">
            <v>0784157730</v>
          </cell>
          <cell r="M3191" t="str">
            <v>dotamnhu3003@gmail.com</v>
          </cell>
          <cell r="N3191" t="str">
            <v>Chính quy</v>
          </cell>
          <cell r="O3191" t="str">
            <v>Khoa Du lịch</v>
          </cell>
          <cell r="P3191" t="str">
            <v>21DLH03</v>
          </cell>
        </row>
        <row r="3192">
          <cell r="A3192">
            <v>2121012063</v>
          </cell>
          <cell r="B3192" t="str">
            <v>Hoàng Nhi Yến Như</v>
          </cell>
          <cell r="C3192" t="str">
            <v>09/08/2003</v>
          </cell>
          <cell r="D3192" t="str">
            <v>Mỹ Tho</v>
          </cell>
          <cell r="E3192" t="str">
            <v>Nữ</v>
          </cell>
          <cell r="F3192" t="str">
            <v>Kinh (Việt)</v>
          </cell>
          <cell r="G3192" t="str">
            <v>Vietnam</v>
          </cell>
          <cell r="H3192" t="str">
            <v>312533832</v>
          </cell>
          <cell r="I3192" t="str">
            <v>09/08/2017</v>
          </cell>
          <cell r="J3192" t="str">
            <v>Mỹ Tho</v>
          </cell>
          <cell r="K3192" t="str">
            <v>Chất lượng cao</v>
          </cell>
          <cell r="L3192" t="str">
            <v>0337807510</v>
          </cell>
          <cell r="M3192" t="str">
            <v>nhu.hoang9823@gmail.com</v>
          </cell>
          <cell r="N3192" t="str">
            <v>Chương trình chất lượng cao</v>
          </cell>
          <cell r="O3192" t="str">
            <v>Khoa Tài chính - Ngân hàng</v>
          </cell>
          <cell r="P3192" t="str">
            <v>CLC_21DTC03</v>
          </cell>
        </row>
        <row r="3193">
          <cell r="A3193">
            <v>2121012064</v>
          </cell>
          <cell r="B3193" t="str">
            <v>Huỳnh Trương Tâm Như</v>
          </cell>
          <cell r="C3193" t="str">
            <v>22/05/2003</v>
          </cell>
          <cell r="D3193" t="str">
            <v/>
          </cell>
          <cell r="E3193" t="str">
            <v>Nữ</v>
          </cell>
          <cell r="F3193" t="str">
            <v>Ba na</v>
          </cell>
          <cell r="G3193" t="str">
            <v/>
          </cell>
          <cell r="H3193" t="str">
            <v>272956577</v>
          </cell>
          <cell r="I3193" t="str">
            <v/>
          </cell>
          <cell r="J3193" t="str">
            <v/>
          </cell>
          <cell r="K3193" t="str">
            <v>Đại trà</v>
          </cell>
          <cell r="L3193" t="str">
            <v>0336038577</v>
          </cell>
          <cell r="M3193" t="str">
            <v>tamnhu1230909@gmail.com</v>
          </cell>
          <cell r="N3193" t="str">
            <v>Chính quy</v>
          </cell>
          <cell r="O3193" t="str">
            <v>Khoa Tài chính - Ngân hàng</v>
          </cell>
          <cell r="P3193" t="str">
            <v>21DTC10</v>
          </cell>
        </row>
        <row r="3194">
          <cell r="A3194">
            <v>2121012065</v>
          </cell>
          <cell r="B3194" t="str">
            <v>Lâm Tâm Như</v>
          </cell>
          <cell r="C3194" t="str">
            <v>28/01/2003</v>
          </cell>
          <cell r="D3194" t="str">
            <v>Bà Rịa - Vũng Tàu</v>
          </cell>
          <cell r="E3194" t="str">
            <v>Nữ</v>
          </cell>
          <cell r="F3194" t="str">
            <v>Kinh</v>
          </cell>
          <cell r="G3194" t="str">
            <v>Vietnam</v>
          </cell>
          <cell r="H3194" t="str">
            <v>077303000355</v>
          </cell>
          <cell r="I3194" t="str">
            <v>23/04/2021</v>
          </cell>
          <cell r="J3194" t="str">
            <v>Bà Rịa - Vũng Tàu</v>
          </cell>
          <cell r="K3194" t="str">
            <v>Chất lượng cao</v>
          </cell>
          <cell r="L3194" t="str">
            <v>0396636738</v>
          </cell>
          <cell r="M3194" t="str">
            <v>nhulamvt123@gmail.com</v>
          </cell>
          <cell r="N3194" t="str">
            <v>Chương trình chất lượng cao</v>
          </cell>
          <cell r="O3194" t="str">
            <v>Khoa Tài chính - Ngân hàng</v>
          </cell>
          <cell r="P3194" t="str">
            <v>CLC_21DTC06</v>
          </cell>
        </row>
        <row r="3195">
          <cell r="A3195">
            <v>2121012066</v>
          </cell>
          <cell r="B3195" t="str">
            <v>Lê Hoàng Uyển Như</v>
          </cell>
          <cell r="C3195" t="str">
            <v>24/10/2003</v>
          </cell>
          <cell r="D3195" t="str">
            <v>bệnh viện Đa khoa Hồng Ngự</v>
          </cell>
          <cell r="E3195" t="str">
            <v>Nữ</v>
          </cell>
          <cell r="F3195" t="str">
            <v>Kinh</v>
          </cell>
          <cell r="G3195" t="str">
            <v>Vietnam</v>
          </cell>
          <cell r="H3195" t="str">
            <v>087303000779</v>
          </cell>
          <cell r="I3195" t="str">
            <v>25/03/2021</v>
          </cell>
          <cell r="J3195" t="str">
            <v>tỉnh Đồng Tháp</v>
          </cell>
          <cell r="K3195" t="str">
            <v>Đại trà</v>
          </cell>
          <cell r="L3195" t="str">
            <v>0819823280</v>
          </cell>
          <cell r="M3195" t="str">
            <v>uyennhu2410@gmail.com</v>
          </cell>
          <cell r="N3195" t="str">
            <v>Chính quy</v>
          </cell>
          <cell r="O3195" t="str">
            <v>Khoa Thương mại</v>
          </cell>
          <cell r="P3195" t="str">
            <v>21DKQ04</v>
          </cell>
        </row>
        <row r="3196">
          <cell r="A3196">
            <v>2121012067</v>
          </cell>
          <cell r="B3196" t="str">
            <v>Lê Huỳnh Như</v>
          </cell>
          <cell r="C3196" t="str">
            <v>24/11/2003</v>
          </cell>
          <cell r="D3196" t="str">
            <v>Bạc Liêu</v>
          </cell>
          <cell r="E3196" t="str">
            <v>Nữ</v>
          </cell>
          <cell r="F3196" t="str">
            <v>Kinh</v>
          </cell>
          <cell r="G3196" t="str">
            <v>Vietnam</v>
          </cell>
          <cell r="H3196" t="str">
            <v>385882070</v>
          </cell>
          <cell r="I3196" t="str">
            <v>16/01/2019</v>
          </cell>
          <cell r="J3196" t="str">
            <v>Bạc Liêu</v>
          </cell>
          <cell r="K3196" t="str">
            <v>Đại trà</v>
          </cell>
          <cell r="L3196" t="str">
            <v>0946945794</v>
          </cell>
          <cell r="M3196" t="str">
            <v>nhulehuynh03@gmail.com</v>
          </cell>
          <cell r="N3196" t="str">
            <v>Chính quy</v>
          </cell>
          <cell r="O3196" t="str">
            <v>Khoa Công nghệ thông tin</v>
          </cell>
          <cell r="P3196" t="str">
            <v>21DHT04</v>
          </cell>
        </row>
        <row r="3197">
          <cell r="A3197">
            <v>2121012068</v>
          </cell>
          <cell r="B3197" t="str">
            <v>Lê Quỳnh Như</v>
          </cell>
          <cell r="C3197" t="str">
            <v>30/12/2003</v>
          </cell>
          <cell r="D3197" t="str">
            <v>Bà Rịa Vũng Tàu</v>
          </cell>
          <cell r="E3197" t="str">
            <v>Nữ</v>
          </cell>
          <cell r="F3197" t="str">
            <v>Kinh</v>
          </cell>
          <cell r="G3197" t="str">
            <v>Vietnam</v>
          </cell>
          <cell r="H3197" t="str">
            <v>077303004472</v>
          </cell>
          <cell r="I3197" t="str">
            <v>06/11/2018</v>
          </cell>
          <cell r="J3197" t="str">
            <v>Bà Rịa Vũng Tàu</v>
          </cell>
          <cell r="K3197" t="str">
            <v>Chất lượng cao</v>
          </cell>
          <cell r="L3197" t="str">
            <v>0327774372</v>
          </cell>
          <cell r="M3197" t="str">
            <v>nhupoolhehe@gmail.com</v>
          </cell>
          <cell r="N3197" t="str">
            <v>Chương trình chất lượng cao</v>
          </cell>
          <cell r="O3197" t="str">
            <v>Khoa Quản trị kinh doanh</v>
          </cell>
          <cell r="P3197" t="str">
            <v>CLC_21DQT07</v>
          </cell>
        </row>
        <row r="3198">
          <cell r="A3198">
            <v>2121012069</v>
          </cell>
          <cell r="B3198" t="str">
            <v>Lê Quỳnh Như</v>
          </cell>
          <cell r="C3198" t="str">
            <v>06/06/2003</v>
          </cell>
          <cell r="D3198" t="str">
            <v>Trung tâm Y tế Huyện Hoài Nhơn</v>
          </cell>
          <cell r="E3198" t="str">
            <v>Nữ</v>
          </cell>
          <cell r="F3198" t="str">
            <v>Kinh (Việt)</v>
          </cell>
          <cell r="G3198" t="str">
            <v>Vietnam</v>
          </cell>
          <cell r="H3198" t="str">
            <v>215599463</v>
          </cell>
          <cell r="I3198" t="str">
            <v>03/04/2018</v>
          </cell>
          <cell r="J3198" t="str">
            <v>Bình Định</v>
          </cell>
          <cell r="K3198" t="str">
            <v>Đại trà</v>
          </cell>
          <cell r="L3198" t="str">
            <v>0901320506</v>
          </cell>
          <cell r="M3198" t="str">
            <v>nhu.lequynh789@gmail.com</v>
          </cell>
          <cell r="N3198" t="str">
            <v>Chính quy</v>
          </cell>
          <cell r="O3198" t="str">
            <v>Khoa Tài chính - Ngân hàng</v>
          </cell>
          <cell r="P3198" t="str">
            <v>21DTC08</v>
          </cell>
        </row>
        <row r="3199">
          <cell r="A3199">
            <v>2121012070</v>
          </cell>
          <cell r="B3199" t="str">
            <v>Lê Thị Cẩm Như</v>
          </cell>
          <cell r="C3199" t="str">
            <v>08/05/2003</v>
          </cell>
          <cell r="D3199" t="str">
            <v/>
          </cell>
          <cell r="E3199" t="str">
            <v>Nữ</v>
          </cell>
          <cell r="F3199" t="str">
            <v/>
          </cell>
          <cell r="G3199" t="str">
            <v/>
          </cell>
          <cell r="H3199" t="str">
            <v>385868400</v>
          </cell>
          <cell r="K3199" t="str">
            <v>Đại trà</v>
          </cell>
          <cell r="M3199" t="str">
            <v>lethicamnhu08052003@gmail.com</v>
          </cell>
          <cell r="N3199" t="str">
            <v>Chính quy</v>
          </cell>
          <cell r="O3199" t="str">
            <v>Khoa Du lịch</v>
          </cell>
          <cell r="P3199" t="str">
            <v>21DQN02</v>
          </cell>
        </row>
        <row r="3200">
          <cell r="A3200">
            <v>2121012071</v>
          </cell>
          <cell r="B3200" t="str">
            <v>Lưu Tâm Như</v>
          </cell>
          <cell r="C3200" t="str">
            <v>30/12/2003</v>
          </cell>
          <cell r="D3200" t="str">
            <v>TPHCM</v>
          </cell>
          <cell r="E3200" t="str">
            <v>Nữ</v>
          </cell>
          <cell r="F3200" t="str">
            <v>Hoa</v>
          </cell>
          <cell r="G3200" t="str">
            <v>Vietnam</v>
          </cell>
          <cell r="H3200" t="str">
            <v>079303014786</v>
          </cell>
          <cell r="I3200" t="str">
            <v>04/04/2018</v>
          </cell>
          <cell r="J3200" t="str">
            <v>TPHCM</v>
          </cell>
          <cell r="K3200" t="str">
            <v>Đại trà</v>
          </cell>
          <cell r="L3200" t="str">
            <v>0909466370</v>
          </cell>
          <cell r="M3200" t="str">
            <v>miinnapy@gmail.com</v>
          </cell>
          <cell r="N3200" t="str">
            <v>Chính quy</v>
          </cell>
          <cell r="O3200" t="str">
            <v>Khoa Du lịch</v>
          </cell>
          <cell r="P3200" t="str">
            <v>21DLH02</v>
          </cell>
        </row>
        <row r="3201">
          <cell r="A3201">
            <v>2121012072</v>
          </cell>
          <cell r="B3201" t="str">
            <v>Ngô Hoàng Như</v>
          </cell>
          <cell r="C3201" t="str">
            <v>29/11/2003</v>
          </cell>
          <cell r="D3201" t="str">
            <v>Bình Dương</v>
          </cell>
          <cell r="E3201" t="str">
            <v>Nữ</v>
          </cell>
          <cell r="F3201" t="str">
            <v>Kinh</v>
          </cell>
          <cell r="G3201" t="str">
            <v>Vietnam</v>
          </cell>
          <cell r="H3201" t="str">
            <v>281355099</v>
          </cell>
          <cell r="I3201" t="str">
            <v>29/08/2018</v>
          </cell>
          <cell r="J3201" t="str">
            <v>Bình Dương</v>
          </cell>
          <cell r="K3201" t="str">
            <v>Chất lượng cao</v>
          </cell>
          <cell r="L3201" t="str">
            <v>0938332600</v>
          </cell>
          <cell r="M3201" t="str">
            <v>nhungo29112003@gmail.com</v>
          </cell>
          <cell r="N3201" t="str">
            <v>Chương trình chất lượng cao</v>
          </cell>
          <cell r="O3201" t="str">
            <v>Khoa Thẩm định giá - Kinh doanh bất động sản</v>
          </cell>
          <cell r="P3201" t="str">
            <v>CLC_21DKB01</v>
          </cell>
        </row>
        <row r="3202">
          <cell r="A3202">
            <v>2121012074</v>
          </cell>
          <cell r="B3202" t="str">
            <v>Nguyễn Đỗ Mẫn Như</v>
          </cell>
          <cell r="C3202" t="str">
            <v>15/10/2003</v>
          </cell>
          <cell r="D3202" t="str">
            <v>Kiên Giang</v>
          </cell>
          <cell r="E3202" t="str">
            <v>Nữ</v>
          </cell>
          <cell r="F3202" t="str">
            <v>Kinh</v>
          </cell>
          <cell r="G3202" t="str">
            <v>Vietnam</v>
          </cell>
          <cell r="H3202" t="str">
            <v>372034483</v>
          </cell>
          <cell r="I3202" t="str">
            <v>03/04/2019</v>
          </cell>
          <cell r="J3202" t="str">
            <v>Tỉnh Kiên Giang</v>
          </cell>
          <cell r="K3202" t="str">
            <v>Đại trà</v>
          </cell>
          <cell r="L3202" t="str">
            <v>0789525020</v>
          </cell>
          <cell r="M3202" t="str">
            <v>mnhu1510@gmail.com</v>
          </cell>
          <cell r="N3202" t="str">
            <v>Chính quy</v>
          </cell>
          <cell r="O3202" t="str">
            <v>Khoa Tài chính - Ngân hàng</v>
          </cell>
          <cell r="P3202" t="str">
            <v>21DTC10</v>
          </cell>
        </row>
        <row r="3203">
          <cell r="A3203">
            <v>2121012076</v>
          </cell>
          <cell r="B3203" t="str">
            <v>Nguyễn Lê Quỳnh Như</v>
          </cell>
          <cell r="C3203" t="str">
            <v>12/05/2003</v>
          </cell>
          <cell r="D3203" t="str">
            <v>TP Hồ Chí Minh</v>
          </cell>
          <cell r="E3203" t="str">
            <v>Nữ</v>
          </cell>
          <cell r="F3203" t="str">
            <v>Kinh (Việt)</v>
          </cell>
          <cell r="G3203" t="str">
            <v>Vietnam</v>
          </cell>
          <cell r="H3203" t="str">
            <v>051303000005</v>
          </cell>
          <cell r="I3203" t="str">
            <v>29/05/2017</v>
          </cell>
          <cell r="J3203" t="str">
            <v>Thành phố Hồ Chí Minh</v>
          </cell>
          <cell r="K3203" t="str">
            <v>Chất lượng cao</v>
          </cell>
          <cell r="L3203" t="str">
            <v>0903143290</v>
          </cell>
          <cell r="M3203" t="str">
            <v>vivianngx@gmail.com</v>
          </cell>
          <cell r="N3203" t="str">
            <v>Chương trình chất lượng cao</v>
          </cell>
          <cell r="O3203" t="str">
            <v>Khoa Thương mại</v>
          </cell>
          <cell r="P3203" t="str">
            <v>CLC_21DTM08</v>
          </cell>
        </row>
        <row r="3204">
          <cell r="A3204">
            <v>2121012077</v>
          </cell>
          <cell r="B3204" t="str">
            <v>Nguyễn Ngọc Quỳnh Như</v>
          </cell>
          <cell r="C3204" t="str">
            <v>28/03/2003</v>
          </cell>
          <cell r="D3204" t="str">
            <v>Bình Dương</v>
          </cell>
          <cell r="E3204" t="str">
            <v>Nữ</v>
          </cell>
          <cell r="F3204" t="str">
            <v>Kinh</v>
          </cell>
          <cell r="G3204" t="str">
            <v>Vietnam</v>
          </cell>
          <cell r="H3204" t="str">
            <v>281321931</v>
          </cell>
          <cell r="I3204" t="str">
            <v>31/05/2021</v>
          </cell>
          <cell r="J3204" t="str">
            <v>Bình Dương</v>
          </cell>
          <cell r="K3204" t="str">
            <v>Chất lượng cao</v>
          </cell>
          <cell r="L3204" t="str">
            <v>0393017725</v>
          </cell>
          <cell r="M3204" t="str">
            <v>nguyenngocquynhnhu28032003@gmail.com</v>
          </cell>
          <cell r="N3204" t="str">
            <v>Chương trình chất lượng cao</v>
          </cell>
          <cell r="O3204" t="str">
            <v>Khoa Thương mại</v>
          </cell>
          <cell r="P3204" t="str">
            <v>CLC_21DTM07</v>
          </cell>
        </row>
        <row r="3205">
          <cell r="A3205">
            <v>2121012078</v>
          </cell>
          <cell r="B3205" t="str">
            <v>Nguyễn Ngọc Quỳnh Như</v>
          </cell>
          <cell r="C3205" t="str">
            <v>25/11/2003</v>
          </cell>
          <cell r="D3205" t="str">
            <v>Bến Tre</v>
          </cell>
          <cell r="E3205" t="str">
            <v>Nữ</v>
          </cell>
          <cell r="F3205" t="str">
            <v>Kinh</v>
          </cell>
          <cell r="G3205" t="str">
            <v>Vietnam</v>
          </cell>
          <cell r="H3205" t="str">
            <v>321622657</v>
          </cell>
          <cell r="I3205" t="str">
            <v>18/07/2018</v>
          </cell>
          <cell r="J3205" t="str">
            <v>Tỉnh Bến Tre</v>
          </cell>
          <cell r="K3205" t="str">
            <v>Đại trà</v>
          </cell>
          <cell r="L3205" t="str">
            <v>0903182580</v>
          </cell>
          <cell r="M3205" t="str">
            <v>huynhnhunguyen.251103@gmail.com</v>
          </cell>
          <cell r="N3205" t="str">
            <v>Chính quy</v>
          </cell>
          <cell r="O3205" t="str">
            <v>Khoa Du lịch</v>
          </cell>
          <cell r="P3205" t="str">
            <v>21DLH02</v>
          </cell>
        </row>
        <row r="3206">
          <cell r="A3206">
            <v>2121012079</v>
          </cell>
          <cell r="B3206" t="str">
            <v>Nguyễn Phan Quỳnh Như</v>
          </cell>
          <cell r="C3206" t="str">
            <v>28/10/2003</v>
          </cell>
          <cell r="D3206" t="str">
            <v>Bắc Bình, Bình Thuận</v>
          </cell>
          <cell r="E3206" t="str">
            <v>Nữ</v>
          </cell>
          <cell r="F3206" t="str">
            <v>Kinh (Việt)</v>
          </cell>
          <cell r="G3206" t="str">
            <v>Vietnam</v>
          </cell>
          <cell r="H3206" t="str">
            <v>261425727</v>
          </cell>
          <cell r="I3206" t="str">
            <v>16/10/2018</v>
          </cell>
          <cell r="J3206" t="str">
            <v>Bình Thuận</v>
          </cell>
          <cell r="K3206" t="str">
            <v>Đại trà</v>
          </cell>
          <cell r="L3206" t="str">
            <v>0786281003</v>
          </cell>
          <cell r="M3206" t="str">
            <v>quinnhu2810@gmail.com</v>
          </cell>
          <cell r="N3206" t="str">
            <v>Chính quy</v>
          </cell>
          <cell r="O3206" t="str">
            <v>Khoa Công nghệ thông tin</v>
          </cell>
          <cell r="P3206" t="str">
            <v>21DHT04</v>
          </cell>
        </row>
        <row r="3207">
          <cell r="A3207">
            <v>2121012080</v>
          </cell>
          <cell r="B3207" t="str">
            <v>Nguyễn Quỳnh Như</v>
          </cell>
          <cell r="C3207" t="str">
            <v>29/12/2003</v>
          </cell>
          <cell r="D3207" t="str">
            <v>TP. Hồ Chí Minh</v>
          </cell>
          <cell r="E3207" t="str">
            <v>Nữ</v>
          </cell>
          <cell r="F3207" t="str">
            <v>Kinh</v>
          </cell>
          <cell r="G3207" t="str">
            <v>Vietnam</v>
          </cell>
          <cell r="H3207" t="str">
            <v>079303028806</v>
          </cell>
          <cell r="I3207" t="str">
            <v>02/08/2018</v>
          </cell>
          <cell r="J3207" t="str">
            <v>TP.Hồ Chí Minh</v>
          </cell>
          <cell r="K3207" t="str">
            <v>Chất lượng cao</v>
          </cell>
          <cell r="L3207" t="str">
            <v>0917955338</v>
          </cell>
          <cell r="M3207" t="str">
            <v>quynhnhu.nk2912@gmail.com</v>
          </cell>
          <cell r="N3207" t="str">
            <v>Chương trình chất lượng cao</v>
          </cell>
          <cell r="O3207" t="str">
            <v>Khoa Kế toán - Kiểm toán</v>
          </cell>
          <cell r="P3207" t="str">
            <v>CLC_21DKT04</v>
          </cell>
        </row>
        <row r="3208">
          <cell r="A3208">
            <v>2121012081</v>
          </cell>
          <cell r="B3208" t="str">
            <v>Nguyễn Quỳnh Như</v>
          </cell>
          <cell r="C3208" t="str">
            <v>17/12/2003</v>
          </cell>
          <cell r="D3208" t="str">
            <v>Trạm y tế xã Phổ Cường</v>
          </cell>
          <cell r="E3208" t="str">
            <v>Nữ</v>
          </cell>
          <cell r="F3208" t="str">
            <v>Kinh</v>
          </cell>
          <cell r="G3208" t="str">
            <v>Vietnam</v>
          </cell>
          <cell r="H3208" t="str">
            <v>212853499</v>
          </cell>
          <cell r="I3208" t="str">
            <v>14/03/2019</v>
          </cell>
          <cell r="J3208" t="str">
            <v>Quảng Ngãi</v>
          </cell>
          <cell r="K3208" t="str">
            <v>Chất lượng cao</v>
          </cell>
          <cell r="L3208" t="str">
            <v>0397928926</v>
          </cell>
          <cell r="M3208" t="str">
            <v>quynhuwsz@gmail.com</v>
          </cell>
          <cell r="N3208" t="str">
            <v>Chương trình chất lượng cao</v>
          </cell>
          <cell r="O3208" t="str">
            <v>Khoa Marketing</v>
          </cell>
          <cell r="P3208" t="str">
            <v>CLC_21DMC06</v>
          </cell>
        </row>
        <row r="3209">
          <cell r="A3209">
            <v>2121012082</v>
          </cell>
          <cell r="B3209" t="str">
            <v>Nguyễn Quỳnh Như</v>
          </cell>
          <cell r="C3209" t="str">
            <v>15/10/2003</v>
          </cell>
          <cell r="D3209" t="str">
            <v>TP Hồ Chí Minh</v>
          </cell>
          <cell r="E3209" t="str">
            <v>Nữ</v>
          </cell>
          <cell r="F3209" t="str">
            <v>Kinh</v>
          </cell>
          <cell r="G3209" t="str">
            <v>Vietnam</v>
          </cell>
          <cell r="H3209" t="str">
            <v>272949113</v>
          </cell>
          <cell r="I3209" t="str">
            <v>10/04/2018</v>
          </cell>
          <cell r="J3209" t="str">
            <v>Đồng Nai</v>
          </cell>
          <cell r="K3209" t="str">
            <v>Đại trà</v>
          </cell>
          <cell r="L3209" t="str">
            <v>0938462440</v>
          </cell>
          <cell r="M3209" t="str">
            <v>qnhu15102003@gmail.com</v>
          </cell>
          <cell r="N3209" t="str">
            <v>Chính quy</v>
          </cell>
          <cell r="O3209" t="str">
            <v>Khoa Tài chính - Ngân hàng</v>
          </cell>
          <cell r="P3209" t="str">
            <v>21DTC10</v>
          </cell>
        </row>
        <row r="3210">
          <cell r="A3210">
            <v>2121012083</v>
          </cell>
          <cell r="B3210" t="str">
            <v>Nguyễn Quỳnh Như</v>
          </cell>
          <cell r="C3210" t="str">
            <v>29/07/2003</v>
          </cell>
          <cell r="D3210" t="str">
            <v>Long An</v>
          </cell>
          <cell r="E3210" t="str">
            <v>Nữ</v>
          </cell>
          <cell r="F3210" t="str">
            <v>Kinh</v>
          </cell>
          <cell r="G3210" t="str">
            <v>Vietnam</v>
          </cell>
          <cell r="H3210" t="str">
            <v>301827957</v>
          </cell>
          <cell r="I3210" t="str">
            <v>22/08/2018</v>
          </cell>
          <cell r="J3210" t="str">
            <v>Long An</v>
          </cell>
          <cell r="K3210" t="str">
            <v>Đại trà</v>
          </cell>
          <cell r="L3210" t="str">
            <v>0328048245</v>
          </cell>
          <cell r="M3210" t="str">
            <v>nguyenquynhu2907@gmail.com</v>
          </cell>
          <cell r="N3210" t="str">
            <v>Chính quy</v>
          </cell>
          <cell r="O3210" t="str">
            <v>Khoa Ngoại ngữ</v>
          </cell>
          <cell r="P3210" t="str">
            <v>21DTA03</v>
          </cell>
        </row>
        <row r="3211">
          <cell r="A3211">
            <v>2121012084</v>
          </cell>
          <cell r="B3211" t="str">
            <v>Nguyễn Thị Huỳnh Như</v>
          </cell>
          <cell r="C3211" t="str">
            <v>12/12/2003</v>
          </cell>
          <cell r="D3211" t="str">
            <v>BVDK khu vực Hồng Ngự</v>
          </cell>
          <cell r="E3211" t="str">
            <v>Nữ</v>
          </cell>
          <cell r="F3211" t="str">
            <v>Kinh</v>
          </cell>
          <cell r="G3211" t="str">
            <v>Vietnam</v>
          </cell>
          <cell r="H3211" t="str">
            <v>087303000863</v>
          </cell>
          <cell r="I3211" t="str">
            <v>25/03/2021</v>
          </cell>
          <cell r="J3211" t="str">
            <v>Tỉnh Đồng Tháp</v>
          </cell>
          <cell r="K3211" t="str">
            <v>Đại trà</v>
          </cell>
          <cell r="L3211" t="str">
            <v>0382183319</v>
          </cell>
          <cell r="M3211" t="str">
            <v>nhu183319@gmail.com</v>
          </cell>
          <cell r="N3211" t="str">
            <v>Chính quy</v>
          </cell>
          <cell r="O3211" t="str">
            <v>Khoa Marketing</v>
          </cell>
          <cell r="P3211" t="str">
            <v>21DMA06</v>
          </cell>
        </row>
        <row r="3212">
          <cell r="A3212">
            <v>2121012086</v>
          </cell>
          <cell r="B3212" t="str">
            <v>Nguyễn Mai Phương Uyên</v>
          </cell>
          <cell r="C3212" t="str">
            <v>24/10/2003</v>
          </cell>
          <cell r="D3212" t="str">
            <v>Quảng Ngãi</v>
          </cell>
          <cell r="E3212" t="str">
            <v>Nữ</v>
          </cell>
          <cell r="F3212" t="str">
            <v>Kinh</v>
          </cell>
          <cell r="G3212" t="str">
            <v>Vietnam</v>
          </cell>
          <cell r="H3212" t="str">
            <v>051303003748</v>
          </cell>
          <cell r="I3212" t="str">
            <v>19/04/2021</v>
          </cell>
          <cell r="J3212" t="str">
            <v>Quảng Ngãi</v>
          </cell>
          <cell r="K3212" t="str">
            <v>Đại trà</v>
          </cell>
          <cell r="L3212" t="str">
            <v>0964656166</v>
          </cell>
          <cell r="M3212" t="str">
            <v>ngphuyen615@gmail.com</v>
          </cell>
          <cell r="N3212" t="str">
            <v>Chính quy</v>
          </cell>
          <cell r="O3212" t="str">
            <v>Khoa Kế toán - Kiểm toán</v>
          </cell>
          <cell r="P3212" t="str">
            <v>21DKT04</v>
          </cell>
        </row>
        <row r="3213">
          <cell r="A3213">
            <v>2121012087</v>
          </cell>
          <cell r="B3213" t="str">
            <v>Nguyễn Tố Uyên</v>
          </cell>
          <cell r="C3213" t="str">
            <v>03/07/2003</v>
          </cell>
          <cell r="D3213" t="str">
            <v>Đồng Nai</v>
          </cell>
          <cell r="E3213" t="str">
            <v>Nữ</v>
          </cell>
          <cell r="F3213" t="str">
            <v>KINH</v>
          </cell>
          <cell r="G3213" t="str">
            <v>Vietnam</v>
          </cell>
          <cell r="H3213" t="str">
            <v>272971051</v>
          </cell>
          <cell r="I3213" t="str">
            <v>10/05/2018</v>
          </cell>
          <cell r="J3213" t="str">
            <v>Đồng Nai</v>
          </cell>
          <cell r="K3213" t="str">
            <v>Đại trà</v>
          </cell>
          <cell r="L3213" t="str">
            <v>0353626025</v>
          </cell>
          <cell r="M3213" t="str">
            <v>touyen3703@gmail.com</v>
          </cell>
          <cell r="N3213" t="str">
            <v>Chính quy</v>
          </cell>
          <cell r="O3213" t="str">
            <v>Khoa Quản trị kinh doanh</v>
          </cell>
          <cell r="P3213" t="str">
            <v>21DQT06</v>
          </cell>
        </row>
        <row r="3214">
          <cell r="A3214">
            <v>2121012088</v>
          </cell>
          <cell r="B3214" t="str">
            <v>Nguyễn Thị Mai Uyên</v>
          </cell>
          <cell r="C3214" t="str">
            <v>16/09/2003</v>
          </cell>
          <cell r="D3214" t="str">
            <v>Hà Nội</v>
          </cell>
          <cell r="E3214" t="str">
            <v>Nữ</v>
          </cell>
          <cell r="F3214" t="str">
            <v>Kinh (Việt)</v>
          </cell>
          <cell r="G3214" t="str">
            <v>Vietnam</v>
          </cell>
          <cell r="H3214" t="str">
            <v>251291115</v>
          </cell>
          <cell r="I3214" t="str">
            <v>18/07/2018</v>
          </cell>
          <cell r="J3214" t="str">
            <v>Lâm Đồng</v>
          </cell>
          <cell r="K3214" t="str">
            <v>Đại trà</v>
          </cell>
          <cell r="L3214" t="str">
            <v>0383842289</v>
          </cell>
          <cell r="M3214" t="str">
            <v>maiuyen16092003@gmail.com</v>
          </cell>
          <cell r="N3214" t="str">
            <v>Chính quy</v>
          </cell>
          <cell r="O3214" t="str">
            <v>Khoa Tài chính - Ngân hàng</v>
          </cell>
          <cell r="P3214" t="str">
            <v>21DTC06</v>
          </cell>
        </row>
        <row r="3215">
          <cell r="A3215">
            <v>2121012090</v>
          </cell>
          <cell r="B3215" t="str">
            <v>Nguyễn Thục Uyên</v>
          </cell>
          <cell r="C3215" t="str">
            <v>18/11/2003</v>
          </cell>
          <cell r="D3215" t="str">
            <v>Đồng Nai</v>
          </cell>
          <cell r="E3215" t="str">
            <v>Nữ</v>
          </cell>
          <cell r="F3215" t="str">
            <v>Kinh</v>
          </cell>
          <cell r="G3215" t="str">
            <v>Vietnam</v>
          </cell>
          <cell r="H3215" t="str">
            <v>272971758</v>
          </cell>
          <cell r="I3215" t="str">
            <v>23/05/2018</v>
          </cell>
          <cell r="J3215" t="str">
            <v>Đồng Nai</v>
          </cell>
          <cell r="K3215" t="str">
            <v>Đại trà</v>
          </cell>
          <cell r="L3215" t="str">
            <v>0969369694</v>
          </cell>
          <cell r="M3215" t="str">
            <v>thucuyenn1823@gmail.com</v>
          </cell>
          <cell r="N3215" t="str">
            <v>Chính quy</v>
          </cell>
          <cell r="O3215" t="str">
            <v>Khoa Công nghệ thông tin</v>
          </cell>
          <cell r="P3215" t="str">
            <v>21DHT03</v>
          </cell>
        </row>
        <row r="3216">
          <cell r="A3216">
            <v>2121012091</v>
          </cell>
          <cell r="B3216" t="str">
            <v>Nguyễn Trần Hoài Uyên</v>
          </cell>
          <cell r="C3216" t="str">
            <v>30/01/2003</v>
          </cell>
          <cell r="D3216" t="str">
            <v>Bình Hòa-An Dân-Tuy An-Phú Yên</v>
          </cell>
          <cell r="E3216" t="str">
            <v>Nữ</v>
          </cell>
          <cell r="F3216" t="str">
            <v>Kinh</v>
          </cell>
          <cell r="G3216" t="str">
            <v>Vietnam</v>
          </cell>
          <cell r="H3216" t="str">
            <v>221532743</v>
          </cell>
          <cell r="I3216" t="str">
            <v>24/12/2019</v>
          </cell>
          <cell r="J3216" t="str">
            <v>Phú Yên</v>
          </cell>
          <cell r="K3216" t="str">
            <v>Đại trà</v>
          </cell>
          <cell r="L3216" t="str">
            <v>0968883548</v>
          </cell>
          <cell r="M3216" t="str">
            <v>hoaiuyen30012003@gmail.com</v>
          </cell>
          <cell r="N3216" t="str">
            <v>Chính quy</v>
          </cell>
          <cell r="O3216" t="str">
            <v>Khoa Tài chính - Ngân hàng</v>
          </cell>
          <cell r="P3216" t="str">
            <v>21DTC09</v>
          </cell>
        </row>
        <row r="3217">
          <cell r="A3217">
            <v>2121012092</v>
          </cell>
          <cell r="B3217" t="str">
            <v>Phan Nguyễn Thảo Uyên</v>
          </cell>
          <cell r="C3217" t="str">
            <v>22/05/2003</v>
          </cell>
          <cell r="D3217" t="str">
            <v>TP Hồ Chí Minh</v>
          </cell>
          <cell r="E3217" t="str">
            <v>Nữ</v>
          </cell>
          <cell r="F3217" t="str">
            <v/>
          </cell>
          <cell r="G3217" t="str">
            <v>Vietnam</v>
          </cell>
          <cell r="H3217" t="str">
            <v>079303031349</v>
          </cell>
          <cell r="I3217" t="str">
            <v>10/09/2018</v>
          </cell>
          <cell r="J3217" t="str">
            <v>TP Hồ Chí Minh</v>
          </cell>
          <cell r="K3217" t="str">
            <v>Chất lượng cao</v>
          </cell>
          <cell r="L3217" t="str">
            <v>0965032853</v>
          </cell>
          <cell r="M3217" t="str">
            <v>thaouyen220503@gmail.com</v>
          </cell>
          <cell r="N3217" t="str">
            <v>Chương trình chất lượng cao</v>
          </cell>
          <cell r="O3217" t="str">
            <v>Khoa Tài chính - Ngân hàng</v>
          </cell>
          <cell r="P3217" t="str">
            <v>CLC_21DTC06</v>
          </cell>
        </row>
        <row r="3218">
          <cell r="A3218">
            <v>2121012093</v>
          </cell>
          <cell r="B3218" t="str">
            <v>Trần Thanh Như Ý</v>
          </cell>
          <cell r="C3218" t="str">
            <v>08/04/2003</v>
          </cell>
          <cell r="D3218" t="str">
            <v>Tỉnh Khánh Hoà</v>
          </cell>
          <cell r="E3218" t="str">
            <v>Nữ</v>
          </cell>
          <cell r="F3218" t="str">
            <v>Kinh</v>
          </cell>
          <cell r="G3218" t="str">
            <v>Vietnam</v>
          </cell>
          <cell r="H3218" t="str">
            <v>225726359</v>
          </cell>
          <cell r="I3218" t="str">
            <v>18/09/2020</v>
          </cell>
          <cell r="J3218" t="str">
            <v>Tỉnh Khánh Hoà</v>
          </cell>
          <cell r="K3218" t="str">
            <v>Chất lượng cao</v>
          </cell>
          <cell r="L3218" t="str">
            <v>0938295809</v>
          </cell>
          <cell r="M3218" t="str">
            <v>ttnhy109@gmail.com</v>
          </cell>
          <cell r="N3218" t="str">
            <v>Chương trình chất lượng cao</v>
          </cell>
          <cell r="O3218" t="str">
            <v>Khoa Quản trị kinh doanh</v>
          </cell>
          <cell r="P3218" t="str">
            <v>CLC_21DQT08</v>
          </cell>
        </row>
        <row r="3219">
          <cell r="A3219">
            <v>2121012095</v>
          </cell>
          <cell r="B3219" t="str">
            <v>Võ Thị Như Ý</v>
          </cell>
          <cell r="C3219" t="str">
            <v>20/05/2003</v>
          </cell>
          <cell r="D3219" t="str">
            <v>Quảng Ngãi</v>
          </cell>
          <cell r="E3219" t="str">
            <v>Nữ</v>
          </cell>
          <cell r="F3219" t="str">
            <v>Kinh</v>
          </cell>
          <cell r="G3219" t="str">
            <v>Vietnam</v>
          </cell>
          <cell r="H3219" t="str">
            <v>212903260</v>
          </cell>
          <cell r="I3219" t="str">
            <v>20/05/2019</v>
          </cell>
          <cell r="J3219" t="str">
            <v>Quảng Ngãi</v>
          </cell>
          <cell r="K3219" t="str">
            <v>Đại trà</v>
          </cell>
          <cell r="L3219" t="str">
            <v>0336015735</v>
          </cell>
          <cell r="M3219" t="str">
            <v>vothinhuy054@gmail.com</v>
          </cell>
          <cell r="N3219" t="str">
            <v>Chính quy</v>
          </cell>
          <cell r="O3219" t="str">
            <v>Khoa Du lịch</v>
          </cell>
          <cell r="P3219" t="str">
            <v>21DKS03</v>
          </cell>
        </row>
        <row r="3220">
          <cell r="A3220">
            <v>2121012096</v>
          </cell>
          <cell r="B3220" t="str">
            <v>Võ Thị Kim Yến</v>
          </cell>
          <cell r="C3220" t="str">
            <v>23/09/2003</v>
          </cell>
          <cell r="D3220" t="str">
            <v>Bình Dương</v>
          </cell>
          <cell r="E3220" t="str">
            <v>Nữ</v>
          </cell>
          <cell r="F3220" t="str">
            <v>Kinh</v>
          </cell>
          <cell r="G3220" t="str">
            <v>Vietnam</v>
          </cell>
          <cell r="H3220" t="str">
            <v>281329947</v>
          </cell>
          <cell r="I3220" t="str">
            <v>17/04/2018</v>
          </cell>
          <cell r="J3220" t="str">
            <v>Bình Dương</v>
          </cell>
          <cell r="K3220" t="str">
            <v>Đại trà</v>
          </cell>
          <cell r="L3220" t="str">
            <v>0949360181</v>
          </cell>
          <cell r="M3220" t="str">
            <v>vothikimyen21dtc09@gmail.com</v>
          </cell>
          <cell r="N3220" t="str">
            <v>Chính quy</v>
          </cell>
          <cell r="O3220" t="str">
            <v>Khoa Tài chính - Ngân hàng</v>
          </cell>
          <cell r="P3220" t="str">
            <v>21DTC09</v>
          </cell>
        </row>
        <row r="3221">
          <cell r="A3221">
            <v>2121012097</v>
          </cell>
          <cell r="B3221" t="str">
            <v>Bùi Vân Yến</v>
          </cell>
          <cell r="C3221" t="str">
            <v>12/11/2003</v>
          </cell>
          <cell r="D3221" t="str">
            <v>bệnh viện đa khoa Cai Lậy</v>
          </cell>
          <cell r="E3221" t="str">
            <v>Nữ</v>
          </cell>
          <cell r="F3221" t="str">
            <v>Kinh</v>
          </cell>
          <cell r="G3221" t="str">
            <v>Vietnam</v>
          </cell>
          <cell r="H3221" t="str">
            <v>312548243</v>
          </cell>
          <cell r="I3221" t="str">
            <v>15/11/2017</v>
          </cell>
          <cell r="J3221" t="str">
            <v>tỉnh Tiền Giang</v>
          </cell>
          <cell r="K3221" t="str">
            <v>Chất lượng cao</v>
          </cell>
          <cell r="L3221" t="str">
            <v>0947507714</v>
          </cell>
          <cell r="M3221" t="str">
            <v>buivanyen20032019@gmail.com</v>
          </cell>
          <cell r="N3221" t="str">
            <v>Chương trình chất lượng cao</v>
          </cell>
          <cell r="O3221" t="str">
            <v>Khoa Thương mại</v>
          </cell>
          <cell r="P3221" t="str">
            <v>CLC_21DTM09</v>
          </cell>
        </row>
        <row r="3222">
          <cell r="A3222">
            <v>2121012098</v>
          </cell>
          <cell r="B3222" t="str">
            <v>Cao Yến Yến</v>
          </cell>
          <cell r="C3222" t="str">
            <v>07/08/2003</v>
          </cell>
          <cell r="D3222" t="str">
            <v>Thái Bình</v>
          </cell>
          <cell r="E3222" t="str">
            <v>Nữ</v>
          </cell>
          <cell r="F3222" t="str">
            <v>KINH</v>
          </cell>
          <cell r="G3222" t="str">
            <v>Vietnam</v>
          </cell>
          <cell r="H3222" t="str">
            <v>034303003046</v>
          </cell>
          <cell r="I3222" t="str">
            <v>08/05/2021</v>
          </cell>
          <cell r="J3222" t="str">
            <v>Thái Bình</v>
          </cell>
          <cell r="K3222" t="str">
            <v>Chất lượng cao</v>
          </cell>
          <cell r="L3222" t="str">
            <v>0818920858</v>
          </cell>
          <cell r="M3222" t="str">
            <v>caoyenyen0708@gmail.com</v>
          </cell>
          <cell r="N3222" t="str">
            <v>Chương trình chất lượng cao</v>
          </cell>
          <cell r="O3222" t="str">
            <v>Khoa Quản trị kinh doanh</v>
          </cell>
          <cell r="P3222" t="str">
            <v>CLC_21DQT05</v>
          </cell>
        </row>
        <row r="3223">
          <cell r="A3223">
            <v>2121012099</v>
          </cell>
          <cell r="B3223" t="str">
            <v>Dương Thị Hải Yến</v>
          </cell>
          <cell r="C3223" t="str">
            <v>15/04/2003</v>
          </cell>
          <cell r="D3223" t="str">
            <v>Bà Rịa - Vũng Tàu</v>
          </cell>
          <cell r="E3223" t="str">
            <v>Nữ</v>
          </cell>
          <cell r="F3223" t="str">
            <v>Kinh</v>
          </cell>
          <cell r="G3223" t="str">
            <v>Vietnam</v>
          </cell>
          <cell r="H3223" t="str">
            <v>077303000323</v>
          </cell>
          <cell r="I3223" t="str">
            <v>18/07/2017</v>
          </cell>
          <cell r="J3223" t="str">
            <v>Thành phố Vũng Tàu</v>
          </cell>
          <cell r="K3223" t="str">
            <v>Đại trà</v>
          </cell>
          <cell r="L3223" t="str">
            <v>0818064844</v>
          </cell>
          <cell r="M3223" t="str">
            <v>duongthihaiyen12tn1nh2021@gmail.com</v>
          </cell>
          <cell r="N3223" t="str">
            <v>Chính quy</v>
          </cell>
          <cell r="O3223" t="str">
            <v>Khoa Ngoại ngữ</v>
          </cell>
          <cell r="P3223" t="str">
            <v>21DTA03</v>
          </cell>
        </row>
        <row r="3224">
          <cell r="A3224">
            <v>2121012100</v>
          </cell>
          <cell r="B3224" t="str">
            <v>Đỗ Trần Hải Yến</v>
          </cell>
          <cell r="C3224" t="str">
            <v>03/03/2003</v>
          </cell>
          <cell r="D3224" t="str">
            <v>Đồng Tháp</v>
          </cell>
          <cell r="E3224" t="str">
            <v>Nữ</v>
          </cell>
          <cell r="F3224" t="str">
            <v>Kinh</v>
          </cell>
          <cell r="G3224" t="str">
            <v>Vietnam</v>
          </cell>
          <cell r="H3224" t="str">
            <v>342126900</v>
          </cell>
          <cell r="I3224" t="str">
            <v>09/09/2019</v>
          </cell>
          <cell r="J3224" t="str">
            <v>Đồng Tháp</v>
          </cell>
          <cell r="K3224" t="str">
            <v>Đại trà</v>
          </cell>
          <cell r="L3224" t="str">
            <v>0764429903</v>
          </cell>
          <cell r="M3224" t="str">
            <v>dotranhaiyen032003@gmail.com</v>
          </cell>
          <cell r="N3224" t="str">
            <v>Chính quy</v>
          </cell>
          <cell r="O3224" t="str">
            <v>Khoa Du lịch</v>
          </cell>
          <cell r="P3224" t="str">
            <v>21DQN02</v>
          </cell>
        </row>
        <row r="3225">
          <cell r="A3225">
            <v>2121012101</v>
          </cell>
          <cell r="B3225" t="str">
            <v>Đàm Hải Yến</v>
          </cell>
          <cell r="C3225" t="str">
            <v>05/01/2003</v>
          </cell>
          <cell r="D3225" t="str">
            <v>Bình Dương</v>
          </cell>
          <cell r="E3225" t="str">
            <v>Nữ</v>
          </cell>
          <cell r="F3225" t="str">
            <v>Kinh</v>
          </cell>
          <cell r="G3225" t="str">
            <v>Vietnam</v>
          </cell>
          <cell r="H3225" t="str">
            <v>281341431</v>
          </cell>
          <cell r="I3225" t="str">
            <v>26/06/2018</v>
          </cell>
          <cell r="J3225" t="str">
            <v>Bình Dương</v>
          </cell>
          <cell r="K3225" t="str">
            <v>Đại trà</v>
          </cell>
          <cell r="L3225" t="str">
            <v>0983048551</v>
          </cell>
          <cell r="M3225" t="str">
            <v>yendh.11c10.1821@anmy.sgdbinhduong.edu.vn</v>
          </cell>
          <cell r="N3225" t="str">
            <v>Chính quy</v>
          </cell>
          <cell r="O3225" t="str">
            <v>Khoa Du lịch</v>
          </cell>
          <cell r="P3225" t="str">
            <v>21DQN02</v>
          </cell>
        </row>
        <row r="3226">
          <cell r="A3226">
            <v>2121012103</v>
          </cell>
          <cell r="B3226" t="str">
            <v>Hoàng Yến</v>
          </cell>
          <cell r="C3226" t="str">
            <v>11/06/2003</v>
          </cell>
          <cell r="D3226" t="str">
            <v>TPHCM</v>
          </cell>
          <cell r="E3226" t="str">
            <v>Nữ</v>
          </cell>
          <cell r="F3226" t="str">
            <v>Ba na</v>
          </cell>
          <cell r="G3226" t="str">
            <v>Vietnam</v>
          </cell>
          <cell r="H3226" t="str">
            <v>001303001898</v>
          </cell>
          <cell r="I3226" t="str">
            <v>16/06/2017</v>
          </cell>
          <cell r="J3226" t="str">
            <v>TPHCM</v>
          </cell>
          <cell r="K3226" t="str">
            <v>Đại trà</v>
          </cell>
          <cell r="L3226" t="str">
            <v>0325330908</v>
          </cell>
          <cell r="M3226" t="str">
            <v>hychupiii@gmail.com</v>
          </cell>
          <cell r="N3226" t="str">
            <v>Chính quy</v>
          </cell>
          <cell r="O3226" t="str">
            <v>Khoa Kinh tế - Luật</v>
          </cell>
          <cell r="P3226" t="str">
            <v>21DLD01</v>
          </cell>
        </row>
        <row r="3227">
          <cell r="A3227">
            <v>2121012104</v>
          </cell>
          <cell r="B3227" t="str">
            <v>Huỳnh Hoàng Yến</v>
          </cell>
          <cell r="C3227" t="str">
            <v>06/01/2003</v>
          </cell>
          <cell r="D3227" t="str">
            <v>TP. Hồ Chí Minh</v>
          </cell>
          <cell r="E3227" t="str">
            <v>Nữ</v>
          </cell>
          <cell r="F3227" t="str">
            <v>KINH</v>
          </cell>
          <cell r="G3227" t="str">
            <v>Vietnam</v>
          </cell>
          <cell r="H3227" t="str">
            <v>091303000070</v>
          </cell>
          <cell r="I3227" t="str">
            <v>07/03/2018</v>
          </cell>
          <cell r="J3227" t="str">
            <v>tp.Hồ Chí Minh</v>
          </cell>
          <cell r="K3227" t="str">
            <v>Chất lượng cao</v>
          </cell>
          <cell r="L3227" t="str">
            <v>0774787204</v>
          </cell>
          <cell r="M3227" t="str">
            <v>huynhhoangyen06012003@gmail.com</v>
          </cell>
          <cell r="N3227" t="str">
            <v>Chương trình chất lượng cao</v>
          </cell>
          <cell r="O3227" t="str">
            <v>Khoa Tài chính - Ngân hàng</v>
          </cell>
          <cell r="P3227" t="str">
            <v>CLC_21DTC03</v>
          </cell>
        </row>
        <row r="3228">
          <cell r="A3228">
            <v>2121012105</v>
          </cell>
          <cell r="B3228" t="str">
            <v>Huỳnh Thị Kim Yến</v>
          </cell>
          <cell r="C3228" t="str">
            <v>13/10/2003</v>
          </cell>
          <cell r="D3228" t="str">
            <v>Sóc Trăng</v>
          </cell>
          <cell r="E3228" t="str">
            <v>Nữ</v>
          </cell>
          <cell r="F3228" t="str">
            <v>Kinh</v>
          </cell>
          <cell r="G3228" t="str">
            <v>Vietnam</v>
          </cell>
          <cell r="H3228" t="str">
            <v>094303000050</v>
          </cell>
          <cell r="I3228" t="str">
            <v>27/04/2018</v>
          </cell>
          <cell r="J3228" t="str">
            <v>Thành phố Hồ Chí Minh</v>
          </cell>
          <cell r="K3228" t="str">
            <v>Đại trà</v>
          </cell>
          <cell r="L3228" t="str">
            <v>0974604134</v>
          </cell>
          <cell r="M3228" t="str">
            <v>nq2018.huynhthikimyen131003@gmail.com</v>
          </cell>
          <cell r="N3228" t="str">
            <v>Chính quy</v>
          </cell>
          <cell r="O3228" t="str">
            <v>Khoa Thẩm định giá - Kinh doanh bất động sản</v>
          </cell>
          <cell r="P3228" t="str">
            <v>21DKB02</v>
          </cell>
        </row>
        <row r="3229">
          <cell r="A3229">
            <v>2121012106</v>
          </cell>
          <cell r="B3229" t="str">
            <v>Ngô Thị Hải Yến</v>
          </cell>
          <cell r="C3229" t="str">
            <v>09/09/2003</v>
          </cell>
          <cell r="D3229" t="str">
            <v>Bình Phước</v>
          </cell>
          <cell r="E3229" t="str">
            <v>Nữ</v>
          </cell>
          <cell r="F3229" t="str">
            <v>Kinh (Việt)</v>
          </cell>
          <cell r="G3229" t="str">
            <v>Vietnam</v>
          </cell>
          <cell r="H3229" t="str">
            <v>070303005284</v>
          </cell>
          <cell r="I3229" t="str">
            <v>19/04/2021</v>
          </cell>
          <cell r="J3229" t="str">
            <v>Bình Phước</v>
          </cell>
          <cell r="K3229" t="str">
            <v>Quốc tế</v>
          </cell>
          <cell r="L3229" t="str">
            <v>0395694981</v>
          </cell>
          <cell r="M3229" t="str">
            <v>ngoyen9903@gmail.com</v>
          </cell>
          <cell r="N3229" t="str">
            <v>Chương trình quốc tế</v>
          </cell>
          <cell r="O3229" t="str">
            <v>Viện Đào tạo Quốc tế</v>
          </cell>
          <cell r="P3229" t="str">
            <v>IP_21DQT01</v>
          </cell>
        </row>
        <row r="3230">
          <cell r="A3230">
            <v>2121012107</v>
          </cell>
          <cell r="B3230" t="str">
            <v>Nguyễn Đặng Hải Yến</v>
          </cell>
          <cell r="C3230" t="str">
            <v>07/07/2003</v>
          </cell>
          <cell r="D3230" t="str">
            <v>Thành phố Buôn Ma Thuột, tỉnh Đăk Lăk</v>
          </cell>
          <cell r="E3230" t="str">
            <v>Nữ</v>
          </cell>
          <cell r="F3230" t="str">
            <v>Kinh (Việt)</v>
          </cell>
          <cell r="G3230" t="str">
            <v>Vietnam</v>
          </cell>
          <cell r="H3230" t="str">
            <v>241905305</v>
          </cell>
          <cell r="I3230" t="str">
            <v>11/01/2018</v>
          </cell>
          <cell r="J3230" t="str">
            <v>Thành phố Buôn Ma Thuột, tỉnh Đăk Lăk</v>
          </cell>
          <cell r="K3230" t="str">
            <v>Đại trà</v>
          </cell>
          <cell r="L3230" t="str">
            <v>0961165739</v>
          </cell>
          <cell r="M3230" t="str">
            <v>haiyen7703@gmail.com</v>
          </cell>
          <cell r="N3230" t="str">
            <v>Chính quy</v>
          </cell>
          <cell r="O3230" t="str">
            <v>Khoa Quản trị kinh doanh</v>
          </cell>
          <cell r="P3230" t="str">
            <v>21DQT06</v>
          </cell>
        </row>
        <row r="3231">
          <cell r="A3231">
            <v>2121012108</v>
          </cell>
          <cell r="B3231" t="str">
            <v>Nguyễn Hải Yến</v>
          </cell>
          <cell r="C3231" t="str">
            <v>31/08/2003</v>
          </cell>
          <cell r="D3231" t="str">
            <v>Huyện hàm thuận nam ,tỉnh bình thuận</v>
          </cell>
          <cell r="E3231" t="str">
            <v>Nữ</v>
          </cell>
          <cell r="F3231" t="str">
            <v>Kinh (Việt)</v>
          </cell>
          <cell r="G3231" t="str">
            <v>Vietnam</v>
          </cell>
          <cell r="H3231" t="str">
            <v>060303000490</v>
          </cell>
          <cell r="I3231" t="str">
            <v>25/03/2021</v>
          </cell>
          <cell r="J3231" t="str">
            <v>Tỉnh Bình Thuận</v>
          </cell>
          <cell r="K3231" t="str">
            <v>Đại trà</v>
          </cell>
          <cell r="L3231" t="str">
            <v>0862614022</v>
          </cell>
          <cell r="M3231" t="str">
            <v>haiyenn9a6@gmai.com</v>
          </cell>
          <cell r="N3231" t="str">
            <v>Chính quy</v>
          </cell>
          <cell r="O3231" t="str">
            <v>Khoa Kinh tế - Luật</v>
          </cell>
          <cell r="P3231" t="str">
            <v>21DLD01</v>
          </cell>
        </row>
        <row r="3232">
          <cell r="A3232">
            <v>2121012109</v>
          </cell>
          <cell r="B3232" t="str">
            <v>Nguyễn Hoàng Bảo Yến</v>
          </cell>
          <cell r="C3232" t="str">
            <v>09/05/2003</v>
          </cell>
          <cell r="D3232" t="str">
            <v>Bình Dương</v>
          </cell>
          <cell r="E3232" t="str">
            <v>Nữ</v>
          </cell>
          <cell r="F3232" t="str">
            <v>Kinh</v>
          </cell>
          <cell r="G3232" t="str">
            <v>Vietnam</v>
          </cell>
          <cell r="H3232" t="str">
            <v>281305024</v>
          </cell>
          <cell r="I3232" t="str">
            <v>20/06/2017</v>
          </cell>
          <cell r="J3232" t="str">
            <v>Bình Dương</v>
          </cell>
          <cell r="K3232" t="str">
            <v>Chất lượng cao</v>
          </cell>
          <cell r="L3232" t="str">
            <v>0834635068</v>
          </cell>
          <cell r="M3232" t="str">
            <v>songnguyenyen@gmail.com</v>
          </cell>
          <cell r="N3232" t="str">
            <v>Chương trình chất lượng cao</v>
          </cell>
          <cell r="O3232" t="str">
            <v>Khoa Tài chính - Ngân hàng</v>
          </cell>
          <cell r="P3232" t="str">
            <v>CLC_21DTC05</v>
          </cell>
        </row>
        <row r="3233">
          <cell r="A3233">
            <v>2121012111</v>
          </cell>
          <cell r="B3233" t="str">
            <v>Nguyễn Ngọc Hải Yến</v>
          </cell>
          <cell r="C3233" t="str">
            <v>09/10/2003</v>
          </cell>
          <cell r="D3233" t="str">
            <v/>
          </cell>
          <cell r="E3233" t="str">
            <v>Nữ</v>
          </cell>
          <cell r="F3233" t="str">
            <v>Ba na</v>
          </cell>
          <cell r="G3233" t="str">
            <v/>
          </cell>
          <cell r="H3233" t="str">
            <v>060303000032</v>
          </cell>
          <cell r="I3233" t="str">
            <v/>
          </cell>
          <cell r="J3233" t="str">
            <v/>
          </cell>
          <cell r="K3233" t="str">
            <v>Đại trà</v>
          </cell>
          <cell r="L3233" t="str">
            <v>0357891585</v>
          </cell>
          <cell r="M3233" t="str">
            <v>nguyenngochaiyen2003@gmail.com</v>
          </cell>
          <cell r="N3233" t="str">
            <v>Chính quy</v>
          </cell>
          <cell r="O3233" t="str">
            <v>Khoa Quản trị kinh doanh</v>
          </cell>
          <cell r="P3233" t="str">
            <v>21DQT06</v>
          </cell>
        </row>
        <row r="3234">
          <cell r="A3234">
            <v>2121012113</v>
          </cell>
          <cell r="B3234" t="str">
            <v>Nguyễn Thị Hoàng Yến</v>
          </cell>
          <cell r="C3234" t="str">
            <v>15/02/2003</v>
          </cell>
          <cell r="D3234" t="str">
            <v>Đồng Nai</v>
          </cell>
          <cell r="E3234" t="str">
            <v>Nữ</v>
          </cell>
          <cell r="F3234" t="str">
            <v>Kinh</v>
          </cell>
          <cell r="G3234" t="str">
            <v>Vietnam</v>
          </cell>
          <cell r="H3234" t="str">
            <v>272892538</v>
          </cell>
          <cell r="I3234" t="str">
            <v>30/05/2017</v>
          </cell>
          <cell r="J3234" t="str">
            <v>Đồng Nai</v>
          </cell>
          <cell r="K3234" t="str">
            <v>Đại trà</v>
          </cell>
          <cell r="L3234" t="str">
            <v>0339139250</v>
          </cell>
          <cell r="M3234" t="str">
            <v>jokerjack152200313145200@gmail.com</v>
          </cell>
          <cell r="N3234" t="str">
            <v>Chính quy</v>
          </cell>
          <cell r="O3234" t="str">
            <v>Khoa Công nghệ thông tin</v>
          </cell>
          <cell r="P3234" t="str">
            <v>21DHT04</v>
          </cell>
        </row>
        <row r="3235">
          <cell r="A3235">
            <v>2121012114</v>
          </cell>
          <cell r="B3235" t="str">
            <v>Nguyễn Thị Hoàng Yến</v>
          </cell>
          <cell r="C3235" t="str">
            <v>29/12/2003</v>
          </cell>
          <cell r="D3235" t="str">
            <v>Đồng Nai</v>
          </cell>
          <cell r="E3235" t="str">
            <v>Nữ</v>
          </cell>
          <cell r="F3235" t="str">
            <v>KINH</v>
          </cell>
          <cell r="G3235" t="str">
            <v>Vietnam</v>
          </cell>
          <cell r="H3235" t="str">
            <v>272989325</v>
          </cell>
          <cell r="I3235" t="str">
            <v>09/06/2018</v>
          </cell>
          <cell r="J3235" t="str">
            <v>Tỉnh Đồng Nai</v>
          </cell>
          <cell r="K3235" t="str">
            <v>Đại trà</v>
          </cell>
          <cell r="L3235" t="str">
            <v>0868930545</v>
          </cell>
          <cell r="M3235" t="str">
            <v>nyen65534@gmail.com</v>
          </cell>
          <cell r="N3235" t="str">
            <v>Chính quy</v>
          </cell>
          <cell r="O3235" t="str">
            <v>Khoa Tài chính - Ngân hàng</v>
          </cell>
          <cell r="P3235" t="str">
            <v>21DTC07</v>
          </cell>
        </row>
        <row r="3236">
          <cell r="A3236">
            <v>2121012115</v>
          </cell>
          <cell r="B3236" t="str">
            <v>Nguyễn Thị Ngọc Yến</v>
          </cell>
          <cell r="C3236" t="str">
            <v>13/11/2003</v>
          </cell>
          <cell r="D3236" t="str">
            <v>Bình Dương</v>
          </cell>
          <cell r="E3236" t="str">
            <v>Nữ</v>
          </cell>
          <cell r="F3236" t="str">
            <v>Kinh</v>
          </cell>
          <cell r="G3236" t="str">
            <v>Vietnam</v>
          </cell>
          <cell r="H3236" t="str">
            <v>281332733</v>
          </cell>
          <cell r="I3236" t="str">
            <v>26/04/2018</v>
          </cell>
          <cell r="J3236" t="str">
            <v>Bình Dương</v>
          </cell>
          <cell r="K3236" t="str">
            <v>Đại trà</v>
          </cell>
          <cell r="L3236" t="str">
            <v>0395245139</v>
          </cell>
          <cell r="M3236" t="str">
            <v>nguyenthingocyen1311@gmail.com</v>
          </cell>
          <cell r="N3236" t="str">
            <v>Chính quy</v>
          </cell>
          <cell r="O3236" t="str">
            <v>Khoa Du lịch</v>
          </cell>
          <cell r="P3236" t="str">
            <v>21DLH03</v>
          </cell>
        </row>
        <row r="3237">
          <cell r="A3237">
            <v>2121012116</v>
          </cell>
          <cell r="B3237" t="str">
            <v>Phan Trần Hoàng Yến</v>
          </cell>
          <cell r="C3237" t="str">
            <v>01/08/2003</v>
          </cell>
          <cell r="D3237" t="str">
            <v>Khánh Hòa</v>
          </cell>
          <cell r="E3237" t="str">
            <v>Nữ</v>
          </cell>
          <cell r="F3237" t="str">
            <v>Kinh</v>
          </cell>
          <cell r="G3237" t="str">
            <v>Vietnam</v>
          </cell>
          <cell r="H3237" t="str">
            <v>225952982</v>
          </cell>
          <cell r="I3237" t="str">
            <v>06/06/2019</v>
          </cell>
          <cell r="J3237" t="str">
            <v>Khánh Hòa</v>
          </cell>
          <cell r="K3237" t="str">
            <v>Quốc tế</v>
          </cell>
          <cell r="L3237" t="str">
            <v>0982561499</v>
          </cell>
          <cell r="M3237" t="str">
            <v>Nikkyhoangyen2003@gmail.com</v>
          </cell>
          <cell r="N3237" t="str">
            <v>Chương trình quốc tế</v>
          </cell>
          <cell r="O3237" t="str">
            <v>Viện Đào tạo Quốc tế</v>
          </cell>
          <cell r="P3237" t="str">
            <v>IP_21DQT01</v>
          </cell>
        </row>
        <row r="3238">
          <cell r="A3238">
            <v>2121012118</v>
          </cell>
          <cell r="B3238" t="str">
            <v>Phạm Trương Ngọc Yến</v>
          </cell>
          <cell r="C3238" t="str">
            <v>09/09/2003</v>
          </cell>
          <cell r="D3238" t="str">
            <v>Bệnh viện Tỉnh Ninh Thuận</v>
          </cell>
          <cell r="E3238" t="str">
            <v>Nữ</v>
          </cell>
          <cell r="F3238" t="str">
            <v>Kinh</v>
          </cell>
          <cell r="G3238" t="str">
            <v>Vietnam</v>
          </cell>
          <cell r="H3238" t="str">
            <v>058303001873</v>
          </cell>
          <cell r="I3238" t="str">
            <v>02/04/2021</v>
          </cell>
          <cell r="J3238" t="str">
            <v>Ninh Thuận</v>
          </cell>
          <cell r="K3238" t="str">
            <v>Đại trà</v>
          </cell>
          <cell r="L3238" t="str">
            <v>0933466862</v>
          </cell>
          <cell r="M3238" t="str">
            <v>phamtruongngocyen9903@gmail.com</v>
          </cell>
          <cell r="N3238" t="str">
            <v>Chính quy</v>
          </cell>
          <cell r="O3238" t="str">
            <v>Khoa Ngoại ngữ</v>
          </cell>
          <cell r="P3238" t="str">
            <v>21DTA02</v>
          </cell>
        </row>
        <row r="3239">
          <cell r="A3239">
            <v>2121012120</v>
          </cell>
          <cell r="B3239" t="str">
            <v>Trần Thị Kim Yến</v>
          </cell>
          <cell r="C3239" t="str">
            <v>05/02/2003</v>
          </cell>
          <cell r="D3239" t="str">
            <v>Bình Dương</v>
          </cell>
          <cell r="E3239" t="str">
            <v>Nữ</v>
          </cell>
          <cell r="F3239" t="str">
            <v>Kinh</v>
          </cell>
          <cell r="G3239" t="str">
            <v>Vietnam</v>
          </cell>
          <cell r="H3239" t="str">
            <v>281284132</v>
          </cell>
          <cell r="I3239" t="str">
            <v>11/11/2017</v>
          </cell>
          <cell r="J3239" t="str">
            <v>Bình Dương</v>
          </cell>
          <cell r="K3239" t="str">
            <v>Đại trà</v>
          </cell>
          <cell r="L3239" t="str">
            <v>0869157001</v>
          </cell>
          <cell r="M3239" t="str">
            <v>tranthikimyen5223@gmail.com</v>
          </cell>
          <cell r="N3239" t="str">
            <v>Chính quy</v>
          </cell>
          <cell r="O3239" t="str">
            <v>Khoa Thẩm định giá - Kinh doanh bất động sản</v>
          </cell>
          <cell r="P3239" t="str">
            <v>21DKB02</v>
          </cell>
        </row>
        <row r="3240">
          <cell r="A3240">
            <v>2121012121</v>
          </cell>
          <cell r="B3240" t="str">
            <v>Nguyễn Lê Kim Tuyền</v>
          </cell>
          <cell r="C3240" t="str">
            <v>13/03/2003</v>
          </cell>
          <cell r="D3240" t="str">
            <v/>
          </cell>
          <cell r="E3240" t="str">
            <v>Nữ</v>
          </cell>
          <cell r="F3240" t="str">
            <v>Ba na</v>
          </cell>
          <cell r="G3240" t="str">
            <v/>
          </cell>
          <cell r="H3240" t="str">
            <v>079303032741</v>
          </cell>
          <cell r="I3240" t="str">
            <v/>
          </cell>
          <cell r="J3240" t="str">
            <v/>
          </cell>
          <cell r="K3240" t="str">
            <v>Đại trà</v>
          </cell>
          <cell r="L3240" t="str">
            <v>0928525027</v>
          </cell>
          <cell r="M3240" t="str">
            <v>ngleektuyen@gmail.com</v>
          </cell>
          <cell r="N3240" t="str">
            <v>Chính quy</v>
          </cell>
          <cell r="O3240" t="str">
            <v>Khoa Du lịch</v>
          </cell>
          <cell r="P3240" t="str">
            <v>21DQN02</v>
          </cell>
        </row>
        <row r="3241">
          <cell r="A3241">
            <v>2121012122</v>
          </cell>
          <cell r="B3241" t="str">
            <v>Nguyễn Thị Lam Tuyền</v>
          </cell>
          <cell r="C3241" t="str">
            <v>08/05/2003</v>
          </cell>
          <cell r="D3241" t="str">
            <v>TP.HCM</v>
          </cell>
          <cell r="E3241" t="str">
            <v>Nữ</v>
          </cell>
          <cell r="F3241" t="str">
            <v>Kinh</v>
          </cell>
          <cell r="G3241" t="str">
            <v>Vietnam</v>
          </cell>
          <cell r="H3241" t="str">
            <v>080303000371</v>
          </cell>
          <cell r="I3241" t="str">
            <v>12/07/2018</v>
          </cell>
          <cell r="J3241" t="str">
            <v>TP.HCM</v>
          </cell>
          <cell r="K3241" t="str">
            <v>Chất lượng cao</v>
          </cell>
          <cell r="L3241" t="str">
            <v>0777505339</v>
          </cell>
          <cell r="M3241" t="str">
            <v>nguyenthilamtuyen2003@gmail.com</v>
          </cell>
          <cell r="N3241" t="str">
            <v>Chương trình chất lượng cao</v>
          </cell>
          <cell r="O3241" t="str">
            <v>Khoa Thương mại</v>
          </cell>
          <cell r="P3241" t="str">
            <v>CLC_21DTM09</v>
          </cell>
        </row>
        <row r="3242">
          <cell r="A3242">
            <v>2121012123</v>
          </cell>
          <cell r="B3242" t="str">
            <v>Nguyễn Thị Mộng Tuyền</v>
          </cell>
          <cell r="C3242" t="str">
            <v>14/01/2003</v>
          </cell>
          <cell r="D3242" t="str">
            <v>Tỉnh Bến Tre</v>
          </cell>
          <cell r="E3242" t="str">
            <v>Nữ</v>
          </cell>
          <cell r="F3242" t="str">
            <v>Ba na</v>
          </cell>
          <cell r="G3242" t="str">
            <v>Vietnam</v>
          </cell>
          <cell r="H3242" t="str">
            <v>321801437</v>
          </cell>
          <cell r="I3242" t="str">
            <v>20/07/2018</v>
          </cell>
          <cell r="J3242" t="str">
            <v>Tỉnh Bến Tre</v>
          </cell>
          <cell r="K3242" t="str">
            <v>Đại trà</v>
          </cell>
          <cell r="L3242" t="str">
            <v>0779840567</v>
          </cell>
          <cell r="M3242" t="str">
            <v>tuyennguyen.0567@gmail.com</v>
          </cell>
          <cell r="N3242" t="str">
            <v>Chính quy</v>
          </cell>
          <cell r="O3242" t="str">
            <v>Khoa Kế toán - Kiểm toán</v>
          </cell>
          <cell r="P3242" t="str">
            <v>21DKT04</v>
          </cell>
        </row>
        <row r="3243">
          <cell r="A3243">
            <v>2121012124</v>
          </cell>
          <cell r="B3243" t="str">
            <v>Nguyễn Thị Thanh Tuyền</v>
          </cell>
          <cell r="C3243" t="str">
            <v>09/05/2003</v>
          </cell>
          <cell r="D3243" t="str">
            <v>Bình Dương</v>
          </cell>
          <cell r="E3243" t="str">
            <v>Nữ</v>
          </cell>
          <cell r="F3243" t="str">
            <v>Ba na</v>
          </cell>
          <cell r="G3243" t="str">
            <v>Vietnam</v>
          </cell>
          <cell r="H3243" t="str">
            <v>281309136</v>
          </cell>
          <cell r="I3243" t="str">
            <v>17/07/2017</v>
          </cell>
          <cell r="J3243" t="str">
            <v>Bình Dương</v>
          </cell>
          <cell r="K3243" t="str">
            <v>Đại trà</v>
          </cell>
          <cell r="L3243" t="str">
            <v>0968135671</v>
          </cell>
          <cell r="M3243" t="str">
            <v>thanhtuyen952003@gmail.com</v>
          </cell>
          <cell r="N3243" t="str">
            <v>Chính quy</v>
          </cell>
          <cell r="O3243" t="str">
            <v>Khoa Kinh tế - Luật</v>
          </cell>
          <cell r="P3243" t="str">
            <v>21DLD01</v>
          </cell>
        </row>
        <row r="3244">
          <cell r="A3244">
            <v>2121012125</v>
          </cell>
          <cell r="B3244" t="str">
            <v>Nguyễn Thị Xuân Tuyền</v>
          </cell>
          <cell r="C3244" t="str">
            <v>15/04/2003</v>
          </cell>
          <cell r="D3244" t="str">
            <v>Phú Yên</v>
          </cell>
          <cell r="E3244" t="str">
            <v>Nữ</v>
          </cell>
          <cell r="F3244" t="str">
            <v>Kinh</v>
          </cell>
          <cell r="G3244" t="str">
            <v>Vietnam</v>
          </cell>
          <cell r="H3244" t="str">
            <v>054303000937</v>
          </cell>
          <cell r="I3244" t="str">
            <v>25/03/2021</v>
          </cell>
          <cell r="J3244" t="str">
            <v>Phú Yên</v>
          </cell>
          <cell r="K3244" t="str">
            <v>Chất lượng cao</v>
          </cell>
          <cell r="L3244" t="str">
            <v>0796741118</v>
          </cell>
          <cell r="M3244" t="str">
            <v>ntxuantuyen.1@gmail.com</v>
          </cell>
          <cell r="N3244" t="str">
            <v>Chương trình chất lượng cao</v>
          </cell>
          <cell r="O3244" t="str">
            <v>Khoa Tài chính - Ngân hàng</v>
          </cell>
          <cell r="P3244" t="str">
            <v>CLC_21DTC06</v>
          </cell>
        </row>
        <row r="3245">
          <cell r="A3245">
            <v>2121012126</v>
          </cell>
          <cell r="B3245" t="str">
            <v>Sơn Thanh Tuyền</v>
          </cell>
          <cell r="C3245" t="str">
            <v>03/02/2003</v>
          </cell>
          <cell r="D3245" t="str">
            <v>Sóc Trăng</v>
          </cell>
          <cell r="E3245" t="str">
            <v>Nữ</v>
          </cell>
          <cell r="F3245" t="str">
            <v>Khmer</v>
          </cell>
          <cell r="G3245" t="str">
            <v>Vietnam</v>
          </cell>
          <cell r="H3245" t="str">
            <v>366339146</v>
          </cell>
          <cell r="I3245" t="str">
            <v>16/04/2018</v>
          </cell>
          <cell r="J3245" t="str">
            <v>Sóc Trăng</v>
          </cell>
          <cell r="K3245" t="str">
            <v>Chất lượng cao</v>
          </cell>
          <cell r="L3245" t="str">
            <v>0387971961</v>
          </cell>
          <cell r="M3245" t="str">
            <v>sonthanhtuyeno302@gmail.com</v>
          </cell>
          <cell r="N3245" t="str">
            <v>Chương trình chất lượng cao</v>
          </cell>
          <cell r="O3245" t="str">
            <v>Khoa Marketing</v>
          </cell>
          <cell r="P3245" t="str">
            <v>CLC_21DMA03</v>
          </cell>
        </row>
        <row r="3246">
          <cell r="A3246">
            <v>2121012127</v>
          </cell>
          <cell r="B3246" t="str">
            <v>Trần Kim Tuyền</v>
          </cell>
          <cell r="C3246" t="str">
            <v>25/02/2003</v>
          </cell>
          <cell r="D3246" t="str">
            <v>Tỉnh Bến Tre</v>
          </cell>
          <cell r="E3246" t="str">
            <v>Nữ</v>
          </cell>
          <cell r="F3246" t="str">
            <v>Kinh</v>
          </cell>
          <cell r="G3246" t="str">
            <v>Vietnam</v>
          </cell>
          <cell r="H3246" t="str">
            <v>321846929</v>
          </cell>
          <cell r="I3246" t="str">
            <v>26/09/2021</v>
          </cell>
          <cell r="J3246" t="str">
            <v>CA Bến Tre</v>
          </cell>
          <cell r="K3246" t="str">
            <v>Đại trà</v>
          </cell>
          <cell r="L3246" t="str">
            <v>0857353814</v>
          </cell>
          <cell r="M3246" t="str">
            <v>trankimtuyen130920@gmail.com</v>
          </cell>
          <cell r="N3246" t="str">
            <v>Chính quy</v>
          </cell>
          <cell r="O3246" t="str">
            <v>Khoa Thẩm định giá - Kinh doanh bất động sản</v>
          </cell>
          <cell r="P3246" t="str">
            <v>21DKB02</v>
          </cell>
        </row>
        <row r="3247">
          <cell r="A3247">
            <v>2121012128</v>
          </cell>
          <cell r="B3247" t="str">
            <v>Võ Hà Thanh Tuyền</v>
          </cell>
          <cell r="C3247" t="str">
            <v>07/12/2003</v>
          </cell>
          <cell r="D3247" t="str">
            <v>BV đa khoa Quảng Ngãi</v>
          </cell>
          <cell r="E3247" t="str">
            <v>Nữ</v>
          </cell>
          <cell r="F3247" t="str">
            <v>Kinh</v>
          </cell>
          <cell r="G3247" t="str">
            <v>Vietnam</v>
          </cell>
          <cell r="H3247" t="str">
            <v>212895752</v>
          </cell>
          <cell r="I3247" t="str">
            <v>07/01/2019</v>
          </cell>
          <cell r="J3247" t="str">
            <v>Quảng Ngãi</v>
          </cell>
          <cell r="K3247" t="str">
            <v>Chất lượng cao</v>
          </cell>
          <cell r="L3247" t="str">
            <v>0762587339</v>
          </cell>
          <cell r="M3247" t="str">
            <v>thanhtuyenvo712@gmail.com</v>
          </cell>
          <cell r="N3247" t="str">
            <v>Chương trình chất lượng cao</v>
          </cell>
          <cell r="O3247" t="str">
            <v>Khoa Thương mại</v>
          </cell>
          <cell r="P3247" t="str">
            <v>CLC_21DTM09</v>
          </cell>
        </row>
        <row r="3248">
          <cell r="A3248">
            <v>2121012129</v>
          </cell>
          <cell r="B3248" t="str">
            <v>Nguyễn Ngọc Tuyễn</v>
          </cell>
          <cell r="C3248" t="str">
            <v>21/09/2003</v>
          </cell>
          <cell r="D3248" t="str">
            <v>TDP Tân Mỹ-Phường Quảng Phúc-Thị xã Ba Đồn-Tỉnh Quảng Bình</v>
          </cell>
          <cell r="E3248" t="str">
            <v>Nam</v>
          </cell>
          <cell r="F3248" t="str">
            <v>Kinh</v>
          </cell>
          <cell r="G3248" t="str">
            <v>Vietnam</v>
          </cell>
          <cell r="H3248" t="str">
            <v>044203006190</v>
          </cell>
          <cell r="I3248" t="str">
            <v>09/03/2021</v>
          </cell>
          <cell r="J3248" t="str">
            <v>Quảng Bình</v>
          </cell>
          <cell r="K3248" t="str">
            <v>Chất lượng cao</v>
          </cell>
          <cell r="L3248" t="str">
            <v>0392759551</v>
          </cell>
          <cell r="M3248" t="str">
            <v>tuyenboy184@gmail.com</v>
          </cell>
          <cell r="N3248" t="str">
            <v>Chương trình chất lượng cao</v>
          </cell>
          <cell r="O3248" t="str">
            <v>Khoa Quản trị kinh doanh</v>
          </cell>
          <cell r="P3248" t="str">
            <v>CLC_21DQT08</v>
          </cell>
        </row>
        <row r="3249">
          <cell r="A3249">
            <v>2121012130</v>
          </cell>
          <cell r="B3249" t="str">
            <v>Đinh Thị Ánh Tuyết</v>
          </cell>
          <cell r="C3249" t="str">
            <v>04/04/2003</v>
          </cell>
          <cell r="D3249" t="str">
            <v>Quảng Ngãi</v>
          </cell>
          <cell r="E3249" t="str">
            <v>Nữ</v>
          </cell>
          <cell r="F3249" t="str">
            <v>Kinh</v>
          </cell>
          <cell r="G3249" t="str">
            <v>Vietnam</v>
          </cell>
          <cell r="H3249" t="str">
            <v>212891284</v>
          </cell>
          <cell r="I3249" t="str">
            <v>16/04/2020</v>
          </cell>
          <cell r="J3249" t="str">
            <v>Quảng Ngãi</v>
          </cell>
          <cell r="K3249" t="str">
            <v>Chất lượng cao</v>
          </cell>
          <cell r="L3249" t="str">
            <v>0905115008</v>
          </cell>
          <cell r="M3249" t="str">
            <v>anhtuyettqt4403@gmail.com</v>
          </cell>
          <cell r="N3249" t="str">
            <v>Chương trình chất lượng cao</v>
          </cell>
          <cell r="O3249" t="str">
            <v>Khoa Tài chính - Ngân hàng</v>
          </cell>
          <cell r="P3249" t="str">
            <v>CLC_21DTC05</v>
          </cell>
        </row>
        <row r="3250">
          <cell r="A3250">
            <v>2121012131</v>
          </cell>
          <cell r="B3250" t="str">
            <v>Nguyễn Thị Ánh Tuyết</v>
          </cell>
          <cell r="C3250" t="str">
            <v>30/10/2003</v>
          </cell>
          <cell r="D3250" t="str">
            <v>Đồng Nai</v>
          </cell>
          <cell r="E3250" t="str">
            <v>Nữ</v>
          </cell>
          <cell r="F3250" t="str">
            <v>Kinh</v>
          </cell>
          <cell r="G3250" t="str">
            <v>Vietnam</v>
          </cell>
          <cell r="H3250" t="str">
            <v>276052789</v>
          </cell>
          <cell r="I3250" t="str">
            <v>19/07/2019</v>
          </cell>
          <cell r="J3250" t="str">
            <v>Đồng Nai</v>
          </cell>
          <cell r="K3250" t="str">
            <v>Chất lượng cao</v>
          </cell>
          <cell r="L3250" t="str">
            <v>0377813541</v>
          </cell>
          <cell r="M3250" t="str">
            <v>anhtuyetnguyen225@gmail.com</v>
          </cell>
          <cell r="N3250" t="str">
            <v>Chương trình chất lượng cao</v>
          </cell>
          <cell r="O3250" t="str">
            <v>Khoa Kế toán - Kiểm toán</v>
          </cell>
          <cell r="P3250" t="str">
            <v>CLC_21DKT04</v>
          </cell>
        </row>
        <row r="3251">
          <cell r="A3251">
            <v>2121012132</v>
          </cell>
          <cell r="B3251" t="str">
            <v>Nguyễn Phụng Tường</v>
          </cell>
          <cell r="C3251" t="str">
            <v>19/12/2003</v>
          </cell>
          <cell r="D3251" t="str">
            <v>Tiền Giang</v>
          </cell>
          <cell r="E3251" t="str">
            <v>Nữ</v>
          </cell>
          <cell r="F3251" t="str">
            <v>Kinh</v>
          </cell>
          <cell r="G3251" t="str">
            <v>Vietnam</v>
          </cell>
          <cell r="H3251" t="str">
            <v>312591473</v>
          </cell>
          <cell r="I3251" t="str">
            <v>02/08/2019</v>
          </cell>
          <cell r="J3251" t="str">
            <v>Tiền Giang</v>
          </cell>
          <cell r="K3251" t="str">
            <v>Chất lượng cao</v>
          </cell>
          <cell r="L3251" t="str">
            <v>0947368367</v>
          </cell>
          <cell r="M3251" t="str">
            <v>tuilatuong191203@gmail.com</v>
          </cell>
          <cell r="N3251" t="str">
            <v>Chương trình chất lượng cao</v>
          </cell>
          <cell r="O3251" t="str">
            <v>Khoa Quản trị kinh doanh</v>
          </cell>
          <cell r="P3251" t="str">
            <v>CLC_21DQT07</v>
          </cell>
        </row>
        <row r="3252">
          <cell r="A3252">
            <v>2121012133</v>
          </cell>
          <cell r="B3252" t="str">
            <v>Nguyễn Trần Cát Tường</v>
          </cell>
          <cell r="C3252" t="str">
            <v>26/05/2003</v>
          </cell>
          <cell r="D3252" t="str">
            <v>Bà Rịa - Vũng Tàu</v>
          </cell>
          <cell r="E3252" t="str">
            <v>Nữ</v>
          </cell>
          <cell r="F3252" t="str">
            <v>Kinh</v>
          </cell>
          <cell r="G3252" t="str">
            <v>Vietnam</v>
          </cell>
          <cell r="H3252" t="str">
            <v>077303000794</v>
          </cell>
          <cell r="I3252" t="str">
            <v>23/11/2017</v>
          </cell>
          <cell r="J3252" t="str">
            <v>Bà Rịa-Vũng Tàu</v>
          </cell>
          <cell r="K3252" t="str">
            <v>Chất lượng cao</v>
          </cell>
          <cell r="L3252" t="str">
            <v>0899969043</v>
          </cell>
          <cell r="M3252" t="str">
            <v>NGUYENTRANCATTUONG12T2DTH2021@GMAIL.COM</v>
          </cell>
          <cell r="N3252" t="str">
            <v>Chương trình chất lượng cao</v>
          </cell>
          <cell r="O3252" t="str">
            <v>Khoa Tài chính - Ngân hàng</v>
          </cell>
          <cell r="P3252" t="str">
            <v>CLC_21DTC04</v>
          </cell>
        </row>
        <row r="3253">
          <cell r="A3253">
            <v>2121012134</v>
          </cell>
          <cell r="B3253" t="str">
            <v>Vũ Mỹ Cát Tường</v>
          </cell>
          <cell r="C3253" t="str">
            <v>30/03/2003</v>
          </cell>
          <cell r="D3253" t="str">
            <v>Nha Trang- Khánh Hoà</v>
          </cell>
          <cell r="E3253" t="str">
            <v>Nữ</v>
          </cell>
          <cell r="F3253" t="str">
            <v>Kinh</v>
          </cell>
          <cell r="G3253" t="str">
            <v>Vietnam</v>
          </cell>
          <cell r="H3253" t="str">
            <v>056303002097</v>
          </cell>
          <cell r="I3253" t="str">
            <v>10/04/2021</v>
          </cell>
          <cell r="J3253" t="str">
            <v>Nha Trang-Khánh Hoà</v>
          </cell>
          <cell r="K3253" t="str">
            <v>Chất lượng cao</v>
          </cell>
          <cell r="L3253" t="str">
            <v>0379663532</v>
          </cell>
          <cell r="M3253" t="str">
            <v>vumycattuong2k3@gmail.com</v>
          </cell>
          <cell r="N3253" t="str">
            <v>Chương trình chất lượng cao</v>
          </cell>
          <cell r="O3253" t="str">
            <v>Khoa Tài chính - Ngân hàng</v>
          </cell>
          <cell r="P3253" t="str">
            <v>CLC_21DTC01</v>
          </cell>
        </row>
        <row r="3254">
          <cell r="A3254">
            <v>2121012135</v>
          </cell>
          <cell r="B3254" t="str">
            <v>Võ Thị Hồng Tươi</v>
          </cell>
          <cell r="C3254" t="str">
            <v>14/08/2003</v>
          </cell>
          <cell r="D3254" t="str">
            <v>Bệnh viện Đa khoa Cai Lậy</v>
          </cell>
          <cell r="E3254" t="str">
            <v>Nữ</v>
          </cell>
          <cell r="F3254" t="str">
            <v>Kinh</v>
          </cell>
          <cell r="G3254" t="str">
            <v>Vietnam</v>
          </cell>
          <cell r="H3254" t="str">
            <v>082303014114</v>
          </cell>
          <cell r="I3254" t="str">
            <v>10/05/2021</v>
          </cell>
          <cell r="J3254" t="str">
            <v>Cục trưởng cục cảnh sát quản lí hành chính về trật tự xã hội</v>
          </cell>
          <cell r="K3254" t="str">
            <v>Chất lượng cao</v>
          </cell>
          <cell r="L3254" t="str">
            <v>0984832795</v>
          </cell>
          <cell r="M3254" t="str">
            <v>Vothihongtuoi1408@gmail.com</v>
          </cell>
          <cell r="N3254" t="str">
            <v>Chương trình chất lượng cao</v>
          </cell>
          <cell r="O3254" t="str">
            <v>Khoa Marketing</v>
          </cell>
          <cell r="P3254" t="str">
            <v>CLC_21DMA04</v>
          </cell>
        </row>
        <row r="3255">
          <cell r="A3255">
            <v>2121012136</v>
          </cell>
          <cell r="B3255" t="str">
            <v>Võ Hoàng Nhật Linh</v>
          </cell>
          <cell r="C3255" t="str">
            <v>14/11/2003</v>
          </cell>
          <cell r="D3255" t="str">
            <v>Khánh Hòa</v>
          </cell>
          <cell r="E3255" t="str">
            <v>Nữ</v>
          </cell>
          <cell r="F3255" t="str">
            <v>Kinh (Việt)</v>
          </cell>
          <cell r="G3255" t="str">
            <v>Vietnam</v>
          </cell>
          <cell r="H3255" t="str">
            <v>225947620</v>
          </cell>
          <cell r="I3255" t="str">
            <v>10/04/2021</v>
          </cell>
          <cell r="J3255" t="str">
            <v>Khánh Hòa</v>
          </cell>
          <cell r="K3255" t="str">
            <v>Đại trà</v>
          </cell>
          <cell r="L3255" t="str">
            <v>0935886764</v>
          </cell>
          <cell r="M3255" t="str">
            <v>simijesster@gmail.com</v>
          </cell>
          <cell r="N3255" t="str">
            <v>Chính quy</v>
          </cell>
          <cell r="O3255" t="str">
            <v>Khoa Kinh tế - Luật</v>
          </cell>
          <cell r="P3255" t="str">
            <v>21DLD01</v>
          </cell>
        </row>
        <row r="3256">
          <cell r="A3256">
            <v>2121012137</v>
          </cell>
          <cell r="B3256" t="str">
            <v>Võ Thị Nhật Linh</v>
          </cell>
          <cell r="C3256" t="str">
            <v>07/06/2003</v>
          </cell>
          <cell r="D3256" t="str">
            <v>Đồng Hới, Quảng Bình</v>
          </cell>
          <cell r="E3256" t="str">
            <v>Nữ</v>
          </cell>
          <cell r="F3256" t="str">
            <v>Kinh</v>
          </cell>
          <cell r="G3256" t="str">
            <v>Vietnam</v>
          </cell>
          <cell r="H3256" t="str">
            <v>044303003768</v>
          </cell>
          <cell r="I3256" t="str">
            <v>12/06/2021</v>
          </cell>
          <cell r="J3256" t="str">
            <v>Quảng Bình</v>
          </cell>
          <cell r="K3256" t="str">
            <v>Đại trà</v>
          </cell>
          <cell r="L3256" t="str">
            <v>0395699456</v>
          </cell>
          <cell r="M3256" t="str">
            <v>vothinhatlinh2k3@gmail.com</v>
          </cell>
          <cell r="N3256" t="str">
            <v>Chính quy</v>
          </cell>
          <cell r="O3256" t="str">
            <v>Khoa Thương mại</v>
          </cell>
          <cell r="P3256" t="str">
            <v>21DKQ04</v>
          </cell>
        </row>
        <row r="3257">
          <cell r="A3257">
            <v>2121012138</v>
          </cell>
          <cell r="B3257" t="str">
            <v>Võ Thị Thùy Linh</v>
          </cell>
          <cell r="C3257" t="str">
            <v>12/09/2003</v>
          </cell>
          <cell r="D3257" t="str">
            <v>Bình Sơn - Quảng Ngãi</v>
          </cell>
          <cell r="E3257" t="str">
            <v>Nữ</v>
          </cell>
          <cell r="F3257" t="str">
            <v>Kinh</v>
          </cell>
          <cell r="G3257" t="str">
            <v>Vietnam</v>
          </cell>
          <cell r="H3257" t="str">
            <v>051303004960</v>
          </cell>
          <cell r="I3257" t="str">
            <v>09/05/2021</v>
          </cell>
          <cell r="J3257" t="str">
            <v>Quảng Ngãi</v>
          </cell>
          <cell r="K3257" t="str">
            <v>Đại trà</v>
          </cell>
          <cell r="L3257" t="str">
            <v>0352303942</v>
          </cell>
          <cell r="M3257" t="str">
            <v>vothithuylinh1209@gmail.com</v>
          </cell>
          <cell r="N3257" t="str">
            <v>Chính quy</v>
          </cell>
          <cell r="O3257" t="str">
            <v>Khoa Kinh tế - Luật</v>
          </cell>
          <cell r="P3257" t="str">
            <v>21DEM02</v>
          </cell>
        </row>
        <row r="3258">
          <cell r="A3258">
            <v>2121012139</v>
          </cell>
          <cell r="B3258" t="str">
            <v>Võ Văn Linh</v>
          </cell>
          <cell r="C3258" t="str">
            <v>25/01/2003</v>
          </cell>
          <cell r="D3258" t="str">
            <v>Quảng Nam</v>
          </cell>
          <cell r="E3258" t="str">
            <v>Nam</v>
          </cell>
          <cell r="F3258" t="str">
            <v>Kinh</v>
          </cell>
          <cell r="G3258" t="str">
            <v>Vietnam</v>
          </cell>
          <cell r="H3258" t="str">
            <v>206449721</v>
          </cell>
          <cell r="I3258" t="str">
            <v>27/07/2020</v>
          </cell>
          <cell r="J3258" t="str">
            <v>Quảng Nam</v>
          </cell>
          <cell r="K3258" t="str">
            <v>Đại trà</v>
          </cell>
          <cell r="L3258" t="str">
            <v>0977857185</v>
          </cell>
          <cell r="M3258" t="str">
            <v>vvanlinh2003@gmail.com</v>
          </cell>
          <cell r="N3258" t="str">
            <v>Chính quy</v>
          </cell>
          <cell r="O3258" t="str">
            <v>Khoa Quản trị kinh doanh</v>
          </cell>
          <cell r="P3258" t="str">
            <v>21DQT09</v>
          </cell>
        </row>
        <row r="3259">
          <cell r="A3259">
            <v>2121012141</v>
          </cell>
          <cell r="B3259" t="str">
            <v>Vũ Lê Phương Linh</v>
          </cell>
          <cell r="C3259" t="str">
            <v>11/07/2003</v>
          </cell>
          <cell r="D3259" t="str">
            <v>Bình Phước</v>
          </cell>
          <cell r="E3259" t="str">
            <v>Nữ</v>
          </cell>
          <cell r="F3259" t="str">
            <v>Kinh (Việt)</v>
          </cell>
          <cell r="G3259" t="str">
            <v>Vietnam</v>
          </cell>
          <cell r="H3259" t="str">
            <v>070303003117</v>
          </cell>
          <cell r="I3259" t="str">
            <v>06/04/2021</v>
          </cell>
          <cell r="J3259" t="str">
            <v>Bình Phước</v>
          </cell>
          <cell r="K3259" t="str">
            <v>Chất lượng cao</v>
          </cell>
          <cell r="L3259" t="str">
            <v>0334285803</v>
          </cell>
          <cell r="M3259" t="str">
            <v>vulephuonglinh11@gmail.com</v>
          </cell>
          <cell r="N3259" t="str">
            <v>Chương trình chất lượng cao</v>
          </cell>
          <cell r="O3259" t="str">
            <v>Khoa Marketing</v>
          </cell>
          <cell r="P3259" t="str">
            <v>CLC_21DMA03</v>
          </cell>
        </row>
        <row r="3260">
          <cell r="A3260">
            <v>2121012143</v>
          </cell>
          <cell r="B3260" t="str">
            <v>Vũ Nguyễn Như Linh</v>
          </cell>
          <cell r="C3260" t="str">
            <v>06/03/2003</v>
          </cell>
          <cell r="D3260" t="str">
            <v>TP Nam Định. Tỉnh Nam Định</v>
          </cell>
          <cell r="E3260" t="str">
            <v>Nữ</v>
          </cell>
          <cell r="F3260" t="str">
            <v>Kinh (Việt)</v>
          </cell>
          <cell r="G3260" t="str">
            <v>Vietnam</v>
          </cell>
          <cell r="H3260" t="str">
            <v>036303009531</v>
          </cell>
          <cell r="I3260" t="str">
            <v>13/05/2021</v>
          </cell>
          <cell r="J3260" t="str">
            <v>Công an TP Nam Định</v>
          </cell>
          <cell r="K3260" t="str">
            <v>Đại trà</v>
          </cell>
          <cell r="L3260" t="str">
            <v>0901786353</v>
          </cell>
          <cell r="M3260" t="str">
            <v>linhvu20030306@gmail.com</v>
          </cell>
          <cell r="N3260" t="str">
            <v>Chính quy</v>
          </cell>
          <cell r="O3260" t="str">
            <v>Khoa Du lịch</v>
          </cell>
          <cell r="P3260" t="str">
            <v>21DQN02</v>
          </cell>
        </row>
        <row r="3261">
          <cell r="A3261">
            <v>2121012147</v>
          </cell>
          <cell r="B3261" t="str">
            <v>Thạch Thị Liễu</v>
          </cell>
          <cell r="C3261" t="str">
            <v>24/02/2003</v>
          </cell>
          <cell r="D3261" t="str">
            <v>Sóc Trăng</v>
          </cell>
          <cell r="E3261" t="str">
            <v>Nữ</v>
          </cell>
          <cell r="F3261" t="str">
            <v>Khmer</v>
          </cell>
          <cell r="G3261" t="str">
            <v>Vietnam</v>
          </cell>
          <cell r="H3261" t="str">
            <v>366361364</v>
          </cell>
          <cell r="I3261" t="str">
            <v>28/06/2018</v>
          </cell>
          <cell r="J3261" t="str">
            <v>Sóc Trăng</v>
          </cell>
          <cell r="K3261" t="str">
            <v>Đại trà</v>
          </cell>
          <cell r="L3261" t="str">
            <v>0396063227</v>
          </cell>
          <cell r="M3261" t="str">
            <v>thachthilieuvcst@gmail.com</v>
          </cell>
          <cell r="N3261" t="str">
            <v>Chính quy</v>
          </cell>
          <cell r="O3261" t="str">
            <v>Khoa Kế toán - Kiểm toán</v>
          </cell>
          <cell r="P3261" t="str">
            <v>21DKT04</v>
          </cell>
        </row>
        <row r="3262">
          <cell r="A3262">
            <v>2121012148</v>
          </cell>
          <cell r="B3262" t="str">
            <v>Đỗ Bích Loan</v>
          </cell>
          <cell r="C3262" t="str">
            <v>25/06/2003</v>
          </cell>
          <cell r="D3262" t="str">
            <v>Thành phố Hồ Chí Minh</v>
          </cell>
          <cell r="E3262" t="str">
            <v>Nữ</v>
          </cell>
          <cell r="F3262" t="str">
            <v>Kinh (Việt)</v>
          </cell>
          <cell r="G3262" t="str">
            <v>Vietnam</v>
          </cell>
          <cell r="H3262" t="str">
            <v>079303003806</v>
          </cell>
          <cell r="I3262" t="str">
            <v>15/08/2017</v>
          </cell>
          <cell r="J3262" t="str">
            <v>Cục cảnh  sát</v>
          </cell>
          <cell r="K3262" t="str">
            <v>Chất lượng cao</v>
          </cell>
          <cell r="L3262" t="str">
            <v>0365774292</v>
          </cell>
          <cell r="M3262" t="str">
            <v>dobichloan222@gmail.com</v>
          </cell>
          <cell r="N3262" t="str">
            <v>Chương trình chất lượng cao</v>
          </cell>
          <cell r="O3262" t="str">
            <v>Khoa Kế toán - Kiểm toán</v>
          </cell>
          <cell r="P3262" t="str">
            <v>CLC_21DKT03</v>
          </cell>
        </row>
        <row r="3263">
          <cell r="A3263">
            <v>2121012149</v>
          </cell>
          <cell r="B3263" t="str">
            <v>Đặng Thị Bích Loan</v>
          </cell>
          <cell r="C3263" t="str">
            <v>12/04/2003</v>
          </cell>
          <cell r="D3263" t="str">
            <v>Bình Định</v>
          </cell>
          <cell r="E3263" t="str">
            <v>Nữ</v>
          </cell>
          <cell r="F3263" t="str">
            <v>Kinh</v>
          </cell>
          <cell r="G3263" t="str">
            <v>Vietnam</v>
          </cell>
          <cell r="H3263" t="str">
            <v>215579872</v>
          </cell>
          <cell r="I3263" t="str">
            <v>26/02/2018</v>
          </cell>
          <cell r="J3263" t="str">
            <v>Bình Định</v>
          </cell>
          <cell r="K3263" t="str">
            <v>Đại trà</v>
          </cell>
          <cell r="L3263" t="str">
            <v>0935149042</v>
          </cell>
          <cell r="M3263" t="str">
            <v>dangthibichloan03@gmail.com</v>
          </cell>
          <cell r="N3263" t="str">
            <v>Chính quy</v>
          </cell>
          <cell r="O3263" t="str">
            <v>Khoa Tài chính - Ngân hàng</v>
          </cell>
          <cell r="P3263" t="str">
            <v>21DTC08</v>
          </cell>
        </row>
        <row r="3264">
          <cell r="A3264">
            <v>2121012150</v>
          </cell>
          <cell r="B3264" t="str">
            <v>Lê Ngọc Khánh Loan</v>
          </cell>
          <cell r="C3264" t="str">
            <v>02/09/2003</v>
          </cell>
          <cell r="D3264" t="str">
            <v>Gia Lai</v>
          </cell>
          <cell r="E3264" t="str">
            <v>Nữ</v>
          </cell>
          <cell r="F3264" t="str">
            <v>Kinh</v>
          </cell>
          <cell r="G3264" t="str">
            <v>Vietnam</v>
          </cell>
          <cell r="H3264" t="str">
            <v>231422472</v>
          </cell>
          <cell r="I3264" t="str">
            <v>10/06/2019</v>
          </cell>
          <cell r="J3264" t="str">
            <v>Gia Lai</v>
          </cell>
          <cell r="K3264" t="str">
            <v>Chất lượng cao</v>
          </cell>
          <cell r="L3264" t="str">
            <v>0858661247</v>
          </cell>
          <cell r="M3264" t="str">
            <v>lnkloan2003@gmail.com</v>
          </cell>
          <cell r="N3264" t="str">
            <v>Chương trình chất lượng cao</v>
          </cell>
          <cell r="O3264" t="str">
            <v>Khoa Thương mại</v>
          </cell>
          <cell r="P3264" t="str">
            <v>CLC_21DTM09</v>
          </cell>
        </row>
        <row r="3265">
          <cell r="A3265">
            <v>2121012151</v>
          </cell>
          <cell r="B3265" t="str">
            <v>Nguyễn Thị Ngọc Loan</v>
          </cell>
          <cell r="C3265" t="str">
            <v>04/02/2003</v>
          </cell>
          <cell r="D3265" t="str">
            <v>TP.Hồ Chí Mnh</v>
          </cell>
          <cell r="E3265" t="str">
            <v>Nữ</v>
          </cell>
          <cell r="F3265" t="str">
            <v>Kinh</v>
          </cell>
          <cell r="G3265" t="str">
            <v>Vietnam</v>
          </cell>
          <cell r="H3265" t="str">
            <v>079303012251</v>
          </cell>
          <cell r="I3265" t="str">
            <v>07/03/2018</v>
          </cell>
          <cell r="J3265" t="str">
            <v>TP.Hồ Chí Minh</v>
          </cell>
          <cell r="K3265" t="str">
            <v>Đại trà</v>
          </cell>
          <cell r="L3265" t="str">
            <v>0775966201</v>
          </cell>
          <cell r="M3265" t="str">
            <v>ntnloan0402@gmail.com</v>
          </cell>
          <cell r="N3265" t="str">
            <v>Chính quy</v>
          </cell>
          <cell r="O3265" t="str">
            <v>Khoa Công nghệ thông tin</v>
          </cell>
          <cell r="P3265" t="str">
            <v>21DHT03</v>
          </cell>
        </row>
        <row r="3266">
          <cell r="A3266">
            <v>2121012152</v>
          </cell>
          <cell r="B3266" t="str">
            <v>Nguyễn Thụy Thanh Loan</v>
          </cell>
          <cell r="C3266" t="str">
            <v>23/09/2003</v>
          </cell>
          <cell r="D3266" t="str">
            <v>Thành phố Hồ Chí Minh</v>
          </cell>
          <cell r="E3266" t="str">
            <v>Nữ</v>
          </cell>
          <cell r="F3266" t="str">
            <v>Kinh (Việt)</v>
          </cell>
          <cell r="G3266" t="str">
            <v>Vietnam</v>
          </cell>
          <cell r="H3266" t="str">
            <v>079303006971</v>
          </cell>
          <cell r="I3266" t="str">
            <v>14/12/2017</v>
          </cell>
          <cell r="J3266" t="str">
            <v>Thành phố Hồ Chí Minh</v>
          </cell>
          <cell r="K3266" t="str">
            <v>Đại trà</v>
          </cell>
          <cell r="L3266" t="str">
            <v>0774195854</v>
          </cell>
          <cell r="M3266" t="str">
            <v>loannthanhh@gmail.com</v>
          </cell>
          <cell r="N3266" t="str">
            <v>Chính quy</v>
          </cell>
          <cell r="O3266" t="str">
            <v>Khoa Tài chính - Ngân hàng</v>
          </cell>
          <cell r="P3266" t="str">
            <v>21DTC07</v>
          </cell>
        </row>
        <row r="3267">
          <cell r="A3267">
            <v>2121012153</v>
          </cell>
          <cell r="B3267" t="str">
            <v>Trần Thị Thu Loan</v>
          </cell>
          <cell r="C3267" t="str">
            <v>21/01/2002</v>
          </cell>
          <cell r="D3267" t="str">
            <v>Đăk lăk</v>
          </cell>
          <cell r="E3267" t="str">
            <v>Nữ</v>
          </cell>
          <cell r="F3267" t="str">
            <v>Kinh</v>
          </cell>
          <cell r="G3267" t="str">
            <v>Vietnam</v>
          </cell>
          <cell r="H3267" t="str">
            <v>241759402</v>
          </cell>
          <cell r="I3267" t="str">
            <v>16/01/2017</v>
          </cell>
          <cell r="J3267" t="str">
            <v>Đăk lăk</v>
          </cell>
          <cell r="K3267" t="str">
            <v>Chất lượng cao</v>
          </cell>
          <cell r="L3267" t="str">
            <v>0817228286</v>
          </cell>
          <cell r="M3267" t="str">
            <v>tranthutrang2401@gmail.com</v>
          </cell>
          <cell r="N3267" t="str">
            <v>Chương trình chất lượng cao</v>
          </cell>
          <cell r="O3267" t="str">
            <v>Khoa Tài chính - Ngân hàng</v>
          </cell>
          <cell r="P3267" t="str">
            <v>CLC_21DTC04</v>
          </cell>
        </row>
        <row r="3268">
          <cell r="A3268">
            <v>2121012154</v>
          </cell>
          <cell r="B3268" t="str">
            <v>Quách Thị Ái Loán</v>
          </cell>
          <cell r="C3268" t="str">
            <v>17/02/2003</v>
          </cell>
          <cell r="D3268" t="str">
            <v>Bạc Liêu</v>
          </cell>
          <cell r="E3268" t="str">
            <v>Nữ</v>
          </cell>
          <cell r="F3268" t="str">
            <v>Hoa</v>
          </cell>
          <cell r="G3268" t="str">
            <v>Vietnam</v>
          </cell>
          <cell r="H3268" t="str">
            <v>385879715</v>
          </cell>
          <cell r="I3268" t="str">
            <v>21/05/2019</v>
          </cell>
          <cell r="J3268" t="str">
            <v>Tỉnh Bạc Liêu</v>
          </cell>
          <cell r="K3268" t="str">
            <v>Đại trà</v>
          </cell>
          <cell r="L3268" t="str">
            <v>0943444184</v>
          </cell>
          <cell r="M3268" t="str">
            <v>ailoanquach123@gmail.com</v>
          </cell>
          <cell r="N3268" t="str">
            <v>Chính quy</v>
          </cell>
          <cell r="O3268" t="str">
            <v>Khoa Du lịch</v>
          </cell>
          <cell r="P3268" t="str">
            <v>21DKS03</v>
          </cell>
        </row>
        <row r="3269">
          <cell r="A3269">
            <v>2121012155</v>
          </cell>
          <cell r="B3269" t="str">
            <v>Cao Ngọc Long</v>
          </cell>
          <cell r="C3269" t="str">
            <v>18/08/2003</v>
          </cell>
          <cell r="D3269" t="str">
            <v>Đắk Nông</v>
          </cell>
          <cell r="E3269" t="str">
            <v>Nam</v>
          </cell>
          <cell r="F3269" t="str">
            <v/>
          </cell>
          <cell r="G3269" t="str">
            <v>Vietnam</v>
          </cell>
          <cell r="H3269" t="str">
            <v>067203000074</v>
          </cell>
          <cell r="I3269" t="str">
            <v>12/03/2021</v>
          </cell>
          <cell r="J3269" t="str">
            <v>Gia Nghĩa</v>
          </cell>
          <cell r="K3269" t="str">
            <v>Chất lượng cao</v>
          </cell>
          <cell r="L3269" t="str">
            <v>0355809807</v>
          </cell>
          <cell r="M3269" t="str">
            <v>caongoclong18082643@gmail.com</v>
          </cell>
          <cell r="N3269" t="str">
            <v>Chương trình chất lượng cao</v>
          </cell>
          <cell r="O3269" t="str">
            <v>Khoa Marketing</v>
          </cell>
          <cell r="P3269" t="str">
            <v>CLC_21DMA05</v>
          </cell>
        </row>
        <row r="3270">
          <cell r="A3270">
            <v>2121012156</v>
          </cell>
          <cell r="B3270" t="str">
            <v>Đoàn Bùi Phi Long</v>
          </cell>
          <cell r="C3270" t="str">
            <v>04/06/2003</v>
          </cell>
          <cell r="D3270" t="str">
            <v>Nam Định</v>
          </cell>
          <cell r="E3270" t="str">
            <v>Nam</v>
          </cell>
          <cell r="F3270" t="str">
            <v>Kinh (Việt)</v>
          </cell>
          <cell r="G3270" t="str">
            <v>Vietnam</v>
          </cell>
          <cell r="H3270" t="str">
            <v>036203005683</v>
          </cell>
          <cell r="I3270" t="str">
            <v>24/04/2021</v>
          </cell>
          <cell r="J3270" t="str">
            <v>Nam Định</v>
          </cell>
          <cell r="K3270" t="str">
            <v>Đại trà</v>
          </cell>
          <cell r="L3270" t="str">
            <v>0839769446</v>
          </cell>
          <cell r="M3270" t="str">
            <v>long040603@gmail.com</v>
          </cell>
          <cell r="N3270" t="str">
            <v>Chính quy</v>
          </cell>
          <cell r="O3270" t="str">
            <v>Khoa Marketing</v>
          </cell>
          <cell r="P3270" t="str">
            <v>21DMA06</v>
          </cell>
        </row>
        <row r="3271">
          <cell r="A3271">
            <v>2121012157</v>
          </cell>
          <cell r="B3271" t="str">
            <v>Lý Nam Long</v>
          </cell>
          <cell r="C3271" t="str">
            <v>25/09/2003</v>
          </cell>
          <cell r="D3271" t="str">
            <v>Thành phố Hồ Chí Minh</v>
          </cell>
          <cell r="E3271" t="str">
            <v>Nam</v>
          </cell>
          <cell r="F3271" t="str">
            <v>Kinh (Việt)</v>
          </cell>
          <cell r="G3271" t="str">
            <v>Vietnam</v>
          </cell>
          <cell r="H3271" t="str">
            <v>079203008206</v>
          </cell>
          <cell r="I3271" t="str">
            <v>28/12/2017</v>
          </cell>
          <cell r="J3271" t="str">
            <v>Thành phố Hồ Chí Minh</v>
          </cell>
          <cell r="K3271" t="str">
            <v>Quốc tế</v>
          </cell>
          <cell r="L3271" t="str">
            <v>0917500622</v>
          </cell>
          <cell r="M3271" t="str">
            <v>namlongsoc@gmail.com</v>
          </cell>
          <cell r="N3271" t="str">
            <v>Chương trình quốc tế</v>
          </cell>
          <cell r="O3271" t="str">
            <v>Viện Đào tạo Quốc tế</v>
          </cell>
          <cell r="P3271" t="str">
            <v>IP_21DKQ02</v>
          </cell>
        </row>
        <row r="3272">
          <cell r="A3272">
            <v>2121012158</v>
          </cell>
          <cell r="B3272" t="str">
            <v>Nguyễn Chu Hải Long</v>
          </cell>
          <cell r="C3272" t="str">
            <v>08/10/2003</v>
          </cell>
          <cell r="D3272" t="str">
            <v>Đồng Nai</v>
          </cell>
          <cell r="E3272" t="str">
            <v>Nam</v>
          </cell>
          <cell r="F3272" t="str">
            <v>Kinh (Việt)</v>
          </cell>
          <cell r="G3272" t="str">
            <v>Vietnam</v>
          </cell>
          <cell r="H3272" t="str">
            <v>285824039</v>
          </cell>
          <cell r="I3272" t="str">
            <v>15/04/2018</v>
          </cell>
          <cell r="J3272" t="str">
            <v>Bình Phước</v>
          </cell>
          <cell r="K3272" t="str">
            <v>Đại trà</v>
          </cell>
          <cell r="L3272" t="str">
            <v>0975528032</v>
          </cell>
          <cell r="M3272" t="str">
            <v>nchlong813@gmail.com</v>
          </cell>
          <cell r="N3272" t="str">
            <v>Chính quy</v>
          </cell>
          <cell r="O3272" t="str">
            <v>Khoa Tài chính - Ngân hàng</v>
          </cell>
          <cell r="P3272" t="str">
            <v>21DTC09</v>
          </cell>
        </row>
        <row r="3273">
          <cell r="A3273">
            <v>2121012159</v>
          </cell>
          <cell r="B3273" t="str">
            <v>Nguyễn Nhật Long</v>
          </cell>
          <cell r="C3273" t="str">
            <v>16/12/2003</v>
          </cell>
          <cell r="D3273" t="str">
            <v>Tỉnh Quảng Bình</v>
          </cell>
          <cell r="E3273" t="str">
            <v>Nam</v>
          </cell>
          <cell r="F3273" t="str">
            <v>Kinh</v>
          </cell>
          <cell r="G3273" t="str">
            <v>Vietnam</v>
          </cell>
          <cell r="H3273" t="str">
            <v>044203000899</v>
          </cell>
          <cell r="I3273" t="str">
            <v>05/07/2018</v>
          </cell>
          <cell r="J3273" t="str">
            <v>Tỉnh Quảng Bình</v>
          </cell>
          <cell r="K3273" t="str">
            <v>Quốc tế</v>
          </cell>
          <cell r="L3273" t="str">
            <v>0905987667</v>
          </cell>
          <cell r="M3273" t="str">
            <v>nguyennhatlong2003@gmail.com</v>
          </cell>
          <cell r="N3273" t="str">
            <v>Chương trình quốc tế</v>
          </cell>
          <cell r="O3273" t="str">
            <v>Viện Đào tạo Quốc tế</v>
          </cell>
          <cell r="P3273" t="str">
            <v>IP_21DMA02</v>
          </cell>
        </row>
        <row r="3274">
          <cell r="A3274">
            <v>2121012160</v>
          </cell>
          <cell r="B3274" t="str">
            <v>Phan Thành Long</v>
          </cell>
          <cell r="C3274" t="str">
            <v>07/02/2003</v>
          </cell>
          <cell r="D3274" t="str">
            <v>Bình Phước</v>
          </cell>
          <cell r="E3274" t="str">
            <v>Nam</v>
          </cell>
          <cell r="F3274" t="str">
            <v>Tày</v>
          </cell>
          <cell r="G3274" t="str">
            <v>Vietnam</v>
          </cell>
          <cell r="H3274" t="str">
            <v>285890516</v>
          </cell>
          <cell r="I3274" t="str">
            <v>13/02/2020</v>
          </cell>
          <cell r="J3274" t="str">
            <v>Bình Phước</v>
          </cell>
          <cell r="K3274" t="str">
            <v>Đại trà</v>
          </cell>
          <cell r="L3274" t="str">
            <v>0334334952</v>
          </cell>
          <cell r="M3274" t="str">
            <v>phanthanhlong11dd1@gmail.com</v>
          </cell>
          <cell r="N3274" t="str">
            <v>Chính quy</v>
          </cell>
          <cell r="O3274" t="str">
            <v>Khoa Quản trị kinh doanh</v>
          </cell>
          <cell r="P3274" t="str">
            <v>21DQT09</v>
          </cell>
        </row>
        <row r="3275">
          <cell r="A3275">
            <v>2121012161</v>
          </cell>
          <cell r="B3275" t="str">
            <v>Đỗ Lê Trúc Linh</v>
          </cell>
          <cell r="C3275" t="str">
            <v>05/07/2003</v>
          </cell>
          <cell r="D3275" t="str">
            <v>Dak Lak</v>
          </cell>
          <cell r="E3275" t="str">
            <v>Nữ</v>
          </cell>
          <cell r="F3275" t="str">
            <v/>
          </cell>
          <cell r="G3275" t="str">
            <v>Vietnam</v>
          </cell>
          <cell r="H3275" t="str">
            <v>242029340</v>
          </cell>
          <cell r="I3275" t="str">
            <v>17/07/2020</v>
          </cell>
          <cell r="J3275" t="str">
            <v>tỉnh Dak Lak</v>
          </cell>
          <cell r="K3275" t="str">
            <v>Đại trà</v>
          </cell>
          <cell r="L3275" t="str">
            <v/>
          </cell>
          <cell r="M3275" t="str">
            <v>dltrclinh@gmail.com</v>
          </cell>
          <cell r="N3275" t="str">
            <v>Chính quy</v>
          </cell>
          <cell r="O3275" t="str">
            <v>Khoa Thương mại</v>
          </cell>
          <cell r="P3275" t="str">
            <v>21DKQ04</v>
          </cell>
        </row>
        <row r="3276">
          <cell r="A3276">
            <v>2121012162</v>
          </cell>
          <cell r="B3276" t="str">
            <v>Đỗ Ngọc Thùy Linh</v>
          </cell>
          <cell r="C3276" t="str">
            <v>12/06/2003</v>
          </cell>
          <cell r="D3276" t="str">
            <v>Quảng Ninh</v>
          </cell>
          <cell r="E3276" t="str">
            <v>Nữ</v>
          </cell>
          <cell r="F3276" t="str">
            <v>Kinh</v>
          </cell>
          <cell r="G3276" t="str">
            <v>Vietnam</v>
          </cell>
          <cell r="H3276" t="str">
            <v>225833558</v>
          </cell>
          <cell r="I3276" t="str">
            <v>05/08/2020</v>
          </cell>
          <cell r="J3276" t="str">
            <v>Khánh Hoà</v>
          </cell>
          <cell r="K3276" t="str">
            <v>Đại trà</v>
          </cell>
          <cell r="L3276" t="str">
            <v>0896350003</v>
          </cell>
          <cell r="M3276" t="str">
            <v>thuylinh120603@gmail.com</v>
          </cell>
          <cell r="N3276" t="str">
            <v>Chính quy</v>
          </cell>
          <cell r="O3276" t="str">
            <v>Khoa Ngoại ngữ</v>
          </cell>
          <cell r="P3276" t="str">
            <v>21DTA03</v>
          </cell>
        </row>
        <row r="3277">
          <cell r="A3277">
            <v>2121012163</v>
          </cell>
          <cell r="B3277" t="str">
            <v>Đỗ Thị Yến Linh</v>
          </cell>
          <cell r="C3277" t="str">
            <v>04/12/2003</v>
          </cell>
          <cell r="D3277" t="str">
            <v>Trà Vinh</v>
          </cell>
          <cell r="E3277" t="str">
            <v>Nữ</v>
          </cell>
          <cell r="F3277" t="str">
            <v>Kinh (Việt)</v>
          </cell>
          <cell r="G3277" t="str">
            <v>Vietnam</v>
          </cell>
          <cell r="H3277" t="str">
            <v>281329343</v>
          </cell>
          <cell r="I3277" t="str">
            <v>07/04/2018</v>
          </cell>
          <cell r="J3277" t="str">
            <v>Bình Dương</v>
          </cell>
          <cell r="K3277" t="str">
            <v>Đại trà</v>
          </cell>
          <cell r="L3277" t="str">
            <v>0985715751</v>
          </cell>
          <cell r="M3277" t="str">
            <v>laomieu1987@gmail.com</v>
          </cell>
          <cell r="N3277" t="str">
            <v>Chính quy</v>
          </cell>
          <cell r="O3277" t="str">
            <v>Khoa Du lịch</v>
          </cell>
          <cell r="P3277" t="str">
            <v>21DKS03</v>
          </cell>
        </row>
        <row r="3278">
          <cell r="A3278">
            <v>2121012165</v>
          </cell>
          <cell r="B3278" t="str">
            <v>Đồng Sỹ Khánh Linh</v>
          </cell>
          <cell r="C3278" t="str">
            <v>23/09/2003</v>
          </cell>
          <cell r="D3278" t="str">
            <v>Hà Nội</v>
          </cell>
          <cell r="E3278" t="str">
            <v>Nữ</v>
          </cell>
          <cell r="F3278" t="str">
            <v>Kinh</v>
          </cell>
          <cell r="G3278" t="str">
            <v>Vietnam</v>
          </cell>
          <cell r="H3278" t="str">
            <v>001303003809</v>
          </cell>
          <cell r="I3278" t="str">
            <v>12/10/2017</v>
          </cell>
          <cell r="J3278" t="str">
            <v>TP Hồ Chí Minh</v>
          </cell>
          <cell r="K3278" t="str">
            <v>Chất lượng cao</v>
          </cell>
          <cell r="L3278" t="str">
            <v>0938479993</v>
          </cell>
          <cell r="M3278" t="str">
            <v>muopvangtaicup@gmail.com</v>
          </cell>
          <cell r="N3278" t="str">
            <v>Chương trình chất lượng cao</v>
          </cell>
          <cell r="O3278" t="str">
            <v>Khoa Quản trị kinh doanh</v>
          </cell>
          <cell r="P3278" t="str">
            <v>CLC_21DQT05</v>
          </cell>
        </row>
        <row r="3279">
          <cell r="A3279">
            <v>2121012166</v>
          </cell>
          <cell r="B3279" t="str">
            <v>Đặng Thị Yến Linh</v>
          </cell>
          <cell r="C3279" t="str">
            <v>09/01/2003</v>
          </cell>
          <cell r="D3279" t="str">
            <v>sở y tế quảng ngãi</v>
          </cell>
          <cell r="E3279" t="str">
            <v>Nữ</v>
          </cell>
          <cell r="F3279" t="str">
            <v>Kinh (Việt)</v>
          </cell>
          <cell r="G3279" t="str">
            <v>Vietnam</v>
          </cell>
          <cell r="H3279" t="str">
            <v>212438989</v>
          </cell>
          <cell r="I3279" t="str">
            <v>21/03/2019</v>
          </cell>
          <cell r="J3279" t="str">
            <v>quảng ngãi</v>
          </cell>
          <cell r="K3279" t="str">
            <v>Đại trà</v>
          </cell>
          <cell r="L3279" t="str">
            <v>0774499330</v>
          </cell>
          <cell r="M3279" t="str">
            <v>linhdang2003abc@gmail.com</v>
          </cell>
          <cell r="N3279" t="str">
            <v>Chính quy</v>
          </cell>
          <cell r="O3279" t="str">
            <v>Khoa Tài chính - Ngân hàng</v>
          </cell>
          <cell r="P3279" t="str">
            <v>21DTC09</v>
          </cell>
        </row>
        <row r="3280">
          <cell r="A3280">
            <v>2121012167</v>
          </cell>
          <cell r="B3280" t="str">
            <v>Đoàn Lê Mỹ Linh</v>
          </cell>
          <cell r="C3280" t="str">
            <v>02/09/2003</v>
          </cell>
          <cell r="D3280" t="str">
            <v>Tây Ninh</v>
          </cell>
          <cell r="E3280" t="str">
            <v>Nữ</v>
          </cell>
          <cell r="F3280" t="str">
            <v>Kinh (Việt)</v>
          </cell>
          <cell r="G3280" t="str">
            <v>Vietnam</v>
          </cell>
          <cell r="H3280" t="str">
            <v>072303002490</v>
          </cell>
          <cell r="I3280" t="str">
            <v>18/06/2018</v>
          </cell>
          <cell r="J3280" t="str">
            <v>CA TP.Hồ Chí Minh</v>
          </cell>
          <cell r="K3280" t="str">
            <v>Chất lượng cao</v>
          </cell>
          <cell r="L3280" t="str">
            <v>0978961339</v>
          </cell>
          <cell r="M3280" t="str">
            <v>doanlinhmy0209@gmail.com</v>
          </cell>
          <cell r="N3280" t="str">
            <v>Chương trình chất lượng cao</v>
          </cell>
          <cell r="O3280" t="str">
            <v>Khoa Thương mại</v>
          </cell>
          <cell r="P3280" t="str">
            <v>CLC_21DTM05</v>
          </cell>
        </row>
        <row r="3281">
          <cell r="A3281">
            <v>2121012168</v>
          </cell>
          <cell r="B3281" t="str">
            <v>Đoàn Nhật Linh</v>
          </cell>
          <cell r="C3281" t="str">
            <v>03/03/2003</v>
          </cell>
          <cell r="D3281" t="str">
            <v>thành phố Hồ Chí Minh</v>
          </cell>
          <cell r="E3281" t="str">
            <v>Nữ</v>
          </cell>
          <cell r="F3281" t="str">
            <v>Kinh</v>
          </cell>
          <cell r="G3281" t="str">
            <v>Vietnam</v>
          </cell>
          <cell r="H3281" t="str">
            <v>079303027595</v>
          </cell>
          <cell r="I3281" t="str">
            <v>24/07/2018</v>
          </cell>
          <cell r="J3281" t="str">
            <v>CA thành phố Hồ Chí Minh</v>
          </cell>
          <cell r="K3281" t="str">
            <v>Đại trà</v>
          </cell>
          <cell r="L3281" t="str">
            <v>0368339442</v>
          </cell>
          <cell r="M3281" t="str">
            <v>doannhatlinh0303@gmail.com</v>
          </cell>
          <cell r="N3281" t="str">
            <v>Chính quy</v>
          </cell>
          <cell r="O3281" t="str">
            <v>Khoa Du lịch</v>
          </cell>
          <cell r="P3281" t="str">
            <v>21DQN02</v>
          </cell>
        </row>
        <row r="3282">
          <cell r="A3282">
            <v>2121012169</v>
          </cell>
          <cell r="B3282" t="str">
            <v>Hồ Ngọc Mỹ Linh</v>
          </cell>
          <cell r="C3282" t="str">
            <v>01/01/2003</v>
          </cell>
          <cell r="D3282" t="str">
            <v>Đà Lạt-Lâm Đồng</v>
          </cell>
          <cell r="E3282" t="str">
            <v>Nữ</v>
          </cell>
          <cell r="F3282" t="str">
            <v>Kinh</v>
          </cell>
          <cell r="G3282" t="str">
            <v>Vietnam</v>
          </cell>
          <cell r="H3282" t="str">
            <v>251289092</v>
          </cell>
          <cell r="I3282" t="str">
            <v>27/05/2018</v>
          </cell>
          <cell r="J3282" t="str">
            <v>Lâm Đồng</v>
          </cell>
          <cell r="K3282" t="str">
            <v>Đại trà</v>
          </cell>
          <cell r="L3282" t="str">
            <v>0335690097</v>
          </cell>
          <cell r="M3282" t="str">
            <v>hongocmylinhcandangnhap@gmail.com</v>
          </cell>
          <cell r="N3282" t="str">
            <v>Chính quy</v>
          </cell>
          <cell r="O3282" t="str">
            <v>Khoa Quản trị kinh doanh</v>
          </cell>
          <cell r="P3282" t="str">
            <v>21DQT08</v>
          </cell>
        </row>
        <row r="3283">
          <cell r="A3283">
            <v>2121012170</v>
          </cell>
          <cell r="B3283" t="str">
            <v>Hồ Nguyễn Khánh Linh</v>
          </cell>
          <cell r="C3283" t="str">
            <v>03/03/2003</v>
          </cell>
          <cell r="D3283" t="str">
            <v>Thanh Hóa</v>
          </cell>
          <cell r="E3283" t="str">
            <v>Nữ</v>
          </cell>
          <cell r="F3283" t="str">
            <v>Kinh</v>
          </cell>
          <cell r="G3283" t="str">
            <v>Vietnam</v>
          </cell>
          <cell r="H3283" t="str">
            <v>038303000043</v>
          </cell>
          <cell r="I3283" t="str">
            <v>23/05/2017</v>
          </cell>
          <cell r="J3283" t="str">
            <v>Thanh Hóa</v>
          </cell>
          <cell r="K3283" t="str">
            <v>Đại trà</v>
          </cell>
          <cell r="L3283" t="str">
            <v>0356232902</v>
          </cell>
          <cell r="M3283" t="str">
            <v>honguyenkhanhlinh12h3nh2021@gmail.com</v>
          </cell>
          <cell r="N3283" t="str">
            <v>Chính quy</v>
          </cell>
          <cell r="O3283" t="str">
            <v>Khoa Thương mại</v>
          </cell>
          <cell r="P3283" t="str">
            <v>21DKQ04</v>
          </cell>
        </row>
        <row r="3284">
          <cell r="A3284">
            <v>2121012171</v>
          </cell>
          <cell r="B3284" t="str">
            <v>Hà Nguyễn Mỹ Linh</v>
          </cell>
          <cell r="C3284" t="str">
            <v>25/12/2003</v>
          </cell>
          <cell r="D3284" t="str">
            <v>thành phố Hồ Chí Minh</v>
          </cell>
          <cell r="E3284" t="str">
            <v>Nữ</v>
          </cell>
          <cell r="F3284" t="str">
            <v>Kinh</v>
          </cell>
          <cell r="G3284" t="str">
            <v>Vietnam</v>
          </cell>
          <cell r="H3284" t="str">
            <v>079303027100</v>
          </cell>
          <cell r="I3284" t="str">
            <v>19/07/2018</v>
          </cell>
          <cell r="J3284" t="str">
            <v>thành phố Hồ Chí MInh</v>
          </cell>
          <cell r="K3284" t="str">
            <v>Quốc tế</v>
          </cell>
          <cell r="L3284" t="str">
            <v>0819462512</v>
          </cell>
          <cell r="M3284" t="str">
            <v>hanguyenmylinh2512@gmail.com</v>
          </cell>
          <cell r="N3284" t="str">
            <v>Chương trình quốc tế</v>
          </cell>
          <cell r="O3284" t="str">
            <v>Viện Đào tạo Quốc tế</v>
          </cell>
          <cell r="P3284" t="str">
            <v>IP_21DMA02</v>
          </cell>
        </row>
        <row r="3285">
          <cell r="A3285">
            <v>2121012172</v>
          </cell>
          <cell r="B3285" t="str">
            <v>Hoàng Kiều Linh</v>
          </cell>
          <cell r="C3285" t="str">
            <v>11/07/2003</v>
          </cell>
          <cell r="D3285" t="str">
            <v>Lạng Sơn</v>
          </cell>
          <cell r="E3285" t="str">
            <v>Nữ</v>
          </cell>
          <cell r="F3285" t="str">
            <v>Nùng</v>
          </cell>
          <cell r="G3285" t="str">
            <v>Vietnam</v>
          </cell>
          <cell r="H3285" t="str">
            <v>068303012576</v>
          </cell>
          <cell r="I3285" t="str">
            <v>13/05/2021</v>
          </cell>
          <cell r="J3285" t="str">
            <v>Lâm Đồng</v>
          </cell>
          <cell r="K3285" t="str">
            <v>Đại trà</v>
          </cell>
          <cell r="L3285" t="str">
            <v>0354132302</v>
          </cell>
          <cell r="M3285" t="str">
            <v>hoangkieulinh110703@gmail.com</v>
          </cell>
          <cell r="N3285" t="str">
            <v>Chính quy</v>
          </cell>
          <cell r="O3285" t="str">
            <v>Khoa Quản trị kinh doanh</v>
          </cell>
          <cell r="P3285" t="str">
            <v>21DQT09</v>
          </cell>
        </row>
        <row r="3286">
          <cell r="A3286">
            <v>2121012173</v>
          </cell>
          <cell r="B3286" t="str">
            <v>Hoàng Thị Ái Linh</v>
          </cell>
          <cell r="C3286" t="str">
            <v>23/01/2003</v>
          </cell>
          <cell r="D3286" t="str">
            <v>Đăk Lăk</v>
          </cell>
          <cell r="E3286" t="str">
            <v>Nữ</v>
          </cell>
          <cell r="F3286" t="str">
            <v>Nùng</v>
          </cell>
          <cell r="G3286" t="str">
            <v>Vietnam</v>
          </cell>
          <cell r="H3286" t="str">
            <v>245431379</v>
          </cell>
          <cell r="I3286" t="str">
            <v>15/03/2019</v>
          </cell>
          <cell r="J3286" t="str">
            <v>Đăk Nông</v>
          </cell>
          <cell r="K3286" t="str">
            <v>Đại trà</v>
          </cell>
          <cell r="L3286" t="str">
            <v>0382977172</v>
          </cell>
          <cell r="M3286" t="str">
            <v>ailinh2501@gmail.com</v>
          </cell>
          <cell r="N3286" t="str">
            <v>Chính quy</v>
          </cell>
          <cell r="O3286" t="str">
            <v>Khoa Marketing</v>
          </cell>
          <cell r="P3286" t="str">
            <v>21DMA06</v>
          </cell>
        </row>
        <row r="3287">
          <cell r="A3287">
            <v>2121012174</v>
          </cell>
          <cell r="B3287" t="str">
            <v>Hoàng Thị Khánh Linh</v>
          </cell>
          <cell r="C3287" t="str">
            <v>28/07/2003</v>
          </cell>
          <cell r="D3287" t="str">
            <v>TP HCM</v>
          </cell>
          <cell r="E3287" t="str">
            <v>Nữ</v>
          </cell>
          <cell r="F3287" t="str">
            <v>Kinh</v>
          </cell>
          <cell r="G3287" t="str">
            <v>Vietnam</v>
          </cell>
          <cell r="H3287" t="str">
            <v>040303000305</v>
          </cell>
          <cell r="I3287" t="str">
            <v>12/07/2019</v>
          </cell>
          <cell r="J3287" t="str">
            <v>TP HCM</v>
          </cell>
          <cell r="K3287" t="str">
            <v>Đại trà</v>
          </cell>
          <cell r="L3287" t="str">
            <v>0981643156</v>
          </cell>
          <cell r="M3287" t="str">
            <v>linh12121202@gmail.com</v>
          </cell>
          <cell r="N3287" t="str">
            <v>Chính quy</v>
          </cell>
          <cell r="O3287" t="str">
            <v>Khoa Tài chính - Ngân hàng</v>
          </cell>
          <cell r="P3287" t="str">
            <v>21DTC09</v>
          </cell>
        </row>
        <row r="3288">
          <cell r="A3288">
            <v>2121012175</v>
          </cell>
          <cell r="B3288" t="str">
            <v>Hoàng Thị Mỹ Linh</v>
          </cell>
          <cell r="C3288" t="str">
            <v>10/09/2003</v>
          </cell>
          <cell r="D3288" t="str">
            <v>thành phố hồ chí minh</v>
          </cell>
          <cell r="E3288" t="str">
            <v>Nữ</v>
          </cell>
          <cell r="F3288" t="str">
            <v>Kinh</v>
          </cell>
          <cell r="G3288" t="str">
            <v>Vietnam</v>
          </cell>
          <cell r="H3288" t="str">
            <v>079303005459</v>
          </cell>
          <cell r="I3288" t="str">
            <v>07/11/2017</v>
          </cell>
          <cell r="J3288" t="str">
            <v>thành phố hồ chí minh</v>
          </cell>
          <cell r="K3288" t="str">
            <v>Chất lượng cao</v>
          </cell>
          <cell r="L3288" t="str">
            <v>0896460859</v>
          </cell>
          <cell r="M3288" t="str">
            <v>hoanglinh.0776@gmail.com</v>
          </cell>
          <cell r="N3288" t="str">
            <v>Chương trình chất lượng cao</v>
          </cell>
          <cell r="O3288" t="str">
            <v>Khoa Thương mại</v>
          </cell>
          <cell r="P3288" t="str">
            <v>CLC_21DTM06</v>
          </cell>
        </row>
        <row r="3289">
          <cell r="A3289">
            <v>2121012176</v>
          </cell>
          <cell r="B3289" t="str">
            <v>Huỳnh Thị Nhật Linh</v>
          </cell>
          <cell r="C3289" t="str">
            <v>27/05/2003</v>
          </cell>
          <cell r="D3289" t="str">
            <v>Krông Păk</v>
          </cell>
          <cell r="E3289" t="str">
            <v>Nữ</v>
          </cell>
          <cell r="F3289" t="str">
            <v>Kinh (Việt)</v>
          </cell>
          <cell r="G3289" t="str">
            <v>Vietnam</v>
          </cell>
          <cell r="H3289" t="str">
            <v>242034678</v>
          </cell>
          <cell r="I3289" t="str">
            <v>14/08/2020</v>
          </cell>
          <cell r="J3289" t="str">
            <v>Đak Lak</v>
          </cell>
          <cell r="K3289" t="str">
            <v>Chất lượng cao</v>
          </cell>
          <cell r="L3289" t="str">
            <v>0347308447</v>
          </cell>
          <cell r="M3289" t="str">
            <v>htnlinhlinh@gmail.com</v>
          </cell>
          <cell r="N3289" t="str">
            <v>Chương trình chất lượng cao</v>
          </cell>
          <cell r="O3289" t="str">
            <v>Khoa Thương mại</v>
          </cell>
          <cell r="P3289" t="str">
            <v>CLC_21DTM09</v>
          </cell>
        </row>
        <row r="3290">
          <cell r="A3290">
            <v>2121012177</v>
          </cell>
          <cell r="B3290" t="str">
            <v>Huỳnh Thị Phương Linh</v>
          </cell>
          <cell r="C3290" t="str">
            <v>18/11/2003</v>
          </cell>
          <cell r="D3290" t="str">
            <v>Bình Định</v>
          </cell>
          <cell r="E3290" t="str">
            <v>Nữ</v>
          </cell>
          <cell r="F3290" t="str">
            <v>Kinh</v>
          </cell>
          <cell r="G3290" t="str">
            <v>Vietnam</v>
          </cell>
          <cell r="H3290" t="str">
            <v>215620980</v>
          </cell>
          <cell r="I3290" t="str">
            <v>11/06/2018</v>
          </cell>
          <cell r="J3290" t="str">
            <v>Bình Định</v>
          </cell>
          <cell r="K3290" t="str">
            <v>Đại trà</v>
          </cell>
          <cell r="L3290" t="str">
            <v>0392749675</v>
          </cell>
          <cell r="M3290" t="str">
            <v>linhvill117@gmail.com</v>
          </cell>
          <cell r="N3290" t="str">
            <v>Chính quy</v>
          </cell>
          <cell r="O3290" t="str">
            <v>Khoa Ngoại ngữ</v>
          </cell>
          <cell r="P3290" t="str">
            <v>21DTA04</v>
          </cell>
        </row>
        <row r="3291">
          <cell r="A3291">
            <v>2121012178</v>
          </cell>
          <cell r="B3291" t="str">
            <v>Lâm Nhật Linh</v>
          </cell>
          <cell r="C3291" t="str">
            <v>25/05/2003</v>
          </cell>
          <cell r="D3291" t="str">
            <v>Bình Thuận</v>
          </cell>
          <cell r="E3291" t="str">
            <v>Nữ</v>
          </cell>
          <cell r="F3291" t="str">
            <v>Kinh</v>
          </cell>
          <cell r="G3291" t="str">
            <v>Vietnam</v>
          </cell>
          <cell r="H3291" t="str">
            <v>261649712</v>
          </cell>
          <cell r="I3291" t="str">
            <v>19/02/2020</v>
          </cell>
          <cell r="J3291" t="str">
            <v>Bình Thuận</v>
          </cell>
          <cell r="K3291" t="str">
            <v>Đại trà</v>
          </cell>
          <cell r="L3291" t="str">
            <v>0838544438</v>
          </cell>
          <cell r="M3291" t="str">
            <v>lamnhatlinh250503@gmail.com</v>
          </cell>
          <cell r="N3291" t="str">
            <v>Chính quy</v>
          </cell>
          <cell r="O3291" t="str">
            <v>Khoa Thương mại</v>
          </cell>
          <cell r="P3291" t="str">
            <v>21DKQ04</v>
          </cell>
        </row>
        <row r="3292">
          <cell r="A3292">
            <v>2121012179</v>
          </cell>
          <cell r="B3292" t="str">
            <v>Lê Đoàn Nhật Linh</v>
          </cell>
          <cell r="C3292" t="str">
            <v>16/10/2003</v>
          </cell>
          <cell r="D3292" t="str">
            <v>Bà Rịa- Vũng Tàu</v>
          </cell>
          <cell r="E3292" t="str">
            <v>Nữ</v>
          </cell>
          <cell r="F3292" t="str">
            <v>Kinh</v>
          </cell>
          <cell r="G3292" t="str">
            <v/>
          </cell>
          <cell r="H3292" t="str">
            <v>077303000700</v>
          </cell>
          <cell r="I3292" t="str">
            <v>16/03/2020</v>
          </cell>
          <cell r="J3292" t="str">
            <v>Bà Rịa - Vũng Tàu</v>
          </cell>
          <cell r="K3292" t="str">
            <v>Chất lượng cao</v>
          </cell>
          <cell r="L3292" t="str">
            <v>0784226868</v>
          </cell>
          <cell r="M3292" t="str">
            <v>lle16204@gmail.com</v>
          </cell>
          <cell r="N3292" t="str">
            <v>Chương trình chất lượng cao</v>
          </cell>
          <cell r="O3292" t="str">
            <v>Khoa Quản trị kinh doanh</v>
          </cell>
          <cell r="P3292" t="str">
            <v>CLC_21DQT07</v>
          </cell>
        </row>
        <row r="3293">
          <cell r="A3293">
            <v>2121012180</v>
          </cell>
          <cell r="B3293" t="str">
            <v>Lê Ngọc Linh</v>
          </cell>
          <cell r="C3293" t="str">
            <v>19/07/2003</v>
          </cell>
          <cell r="D3293" t="str">
            <v>TP. Hồ Chí Minh</v>
          </cell>
          <cell r="E3293" t="str">
            <v>Nữ</v>
          </cell>
          <cell r="F3293" t="str">
            <v>KINH</v>
          </cell>
          <cell r="G3293" t="str">
            <v>Vietnam</v>
          </cell>
          <cell r="H3293" t="str">
            <v>077303000265</v>
          </cell>
          <cell r="I3293" t="str">
            <v>14/08/2017</v>
          </cell>
          <cell r="J3293" t="str">
            <v>Thành phố Hồ Chí Minh</v>
          </cell>
          <cell r="K3293" t="str">
            <v>Chất lượng cao</v>
          </cell>
          <cell r="L3293" t="str">
            <v>0915207904</v>
          </cell>
          <cell r="M3293" t="str">
            <v>callmelinh@gmail.com</v>
          </cell>
          <cell r="N3293" t="str">
            <v>Chương trình chất lượng cao</v>
          </cell>
          <cell r="O3293" t="str">
            <v>Khoa Kế toán - Kiểm toán</v>
          </cell>
          <cell r="P3293" t="str">
            <v>CLC_21DKT03</v>
          </cell>
        </row>
        <row r="3294">
          <cell r="A3294">
            <v>2121012181</v>
          </cell>
          <cell r="B3294" t="str">
            <v>Lê Nguyễn Yến Linh</v>
          </cell>
          <cell r="C3294" t="str">
            <v>29/07/2003</v>
          </cell>
          <cell r="D3294" t="str">
            <v>Thành phố Hồ Chí Minh</v>
          </cell>
          <cell r="E3294" t="str">
            <v>Nữ</v>
          </cell>
          <cell r="F3294" t="str">
            <v>Kinh</v>
          </cell>
          <cell r="G3294" t="str">
            <v>Vietnam</v>
          </cell>
          <cell r="H3294" t="str">
            <v>079303009123</v>
          </cell>
          <cell r="I3294" t="str">
            <v>11/01/2018</v>
          </cell>
          <cell r="J3294" t="str">
            <v>Thành phố Hồ Chí Minh</v>
          </cell>
          <cell r="K3294" t="str">
            <v>Chất lượng cao</v>
          </cell>
          <cell r="L3294" t="str">
            <v>0945634360</v>
          </cell>
          <cell r="M3294" t="str">
            <v>nguyenylinh29@gmail.com</v>
          </cell>
          <cell r="N3294" t="str">
            <v>Chương trình chất lượng cao</v>
          </cell>
          <cell r="O3294" t="str">
            <v>Khoa Thẩm định giá - Kinh doanh bất động sản</v>
          </cell>
          <cell r="P3294" t="str">
            <v>CLC_21DKB01</v>
          </cell>
        </row>
        <row r="3295">
          <cell r="A3295">
            <v>2121012183</v>
          </cell>
          <cell r="B3295" t="str">
            <v>Lê Thị Khánh Linh</v>
          </cell>
          <cell r="C3295" t="str">
            <v>26/12/2003</v>
          </cell>
          <cell r="D3295" t="str">
            <v>Đặng Sơn, Đô Lương, Nghệ An</v>
          </cell>
          <cell r="E3295" t="str">
            <v>Nữ</v>
          </cell>
          <cell r="F3295" t="str">
            <v>Kinh</v>
          </cell>
          <cell r="G3295" t="str">
            <v>Vietnam</v>
          </cell>
          <cell r="H3295" t="str">
            <v>206403553</v>
          </cell>
          <cell r="I3295" t="str">
            <v>04/07/2019</v>
          </cell>
          <cell r="J3295" t="str">
            <v>Quảng Nam</v>
          </cell>
          <cell r="K3295" t="str">
            <v>Đại trà</v>
          </cell>
          <cell r="L3295" t="str">
            <v>0898225482</v>
          </cell>
          <cell r="M3295" t="str">
            <v>linhle14122805@gmail.com</v>
          </cell>
          <cell r="N3295" t="str">
            <v>Chính quy</v>
          </cell>
          <cell r="O3295" t="str">
            <v>Khoa Kinh tế - Luật</v>
          </cell>
          <cell r="P3295" t="str">
            <v>21DEM03</v>
          </cell>
        </row>
        <row r="3296">
          <cell r="A3296">
            <v>2121012184</v>
          </cell>
          <cell r="B3296" t="str">
            <v>Lê Thị Ngọc Linh</v>
          </cell>
          <cell r="C3296" t="str">
            <v>03/04/2003</v>
          </cell>
          <cell r="D3296" t="str">
            <v>Bà Ria-Vũng Tàu</v>
          </cell>
          <cell r="E3296" t="str">
            <v>Nữ</v>
          </cell>
          <cell r="F3296" t="str">
            <v>Kinh</v>
          </cell>
          <cell r="G3296" t="str">
            <v>Vietnam</v>
          </cell>
          <cell r="H3296" t="str">
            <v>077303003361</v>
          </cell>
          <cell r="I3296" t="str">
            <v>17/07/2018</v>
          </cell>
          <cell r="J3296" t="str">
            <v>Bà Ria-Vũng Tàu</v>
          </cell>
          <cell r="K3296" t="str">
            <v>Đại trà</v>
          </cell>
          <cell r="L3296" t="str">
            <v>0358319612</v>
          </cell>
          <cell r="M3296" t="str">
            <v>ngoclinhle091@gmail.com</v>
          </cell>
          <cell r="N3296" t="str">
            <v>Chính quy</v>
          </cell>
          <cell r="O3296" t="str">
            <v>Khoa Thẩm định giá - Kinh doanh bất động sản</v>
          </cell>
          <cell r="P3296" t="str">
            <v>21DKB02</v>
          </cell>
        </row>
        <row r="3297">
          <cell r="A3297">
            <v>2121012185</v>
          </cell>
          <cell r="B3297" t="str">
            <v>Lê Thị Thùy Linh</v>
          </cell>
          <cell r="C3297" t="str">
            <v>24/08/2003</v>
          </cell>
          <cell r="D3297" t="str">
            <v>Hà Tĩnh</v>
          </cell>
          <cell r="E3297" t="str">
            <v>Nữ</v>
          </cell>
          <cell r="F3297" t="str">
            <v>KINH</v>
          </cell>
          <cell r="G3297" t="str">
            <v>Vietnam</v>
          </cell>
          <cell r="H3297" t="str">
            <v>042303002954</v>
          </cell>
          <cell r="I3297" t="str">
            <v>09/04/2021</v>
          </cell>
          <cell r="J3297" t="str">
            <v>Hà Tĩnh</v>
          </cell>
          <cell r="K3297" t="str">
            <v>Đại trà</v>
          </cell>
          <cell r="L3297" t="str">
            <v>0393990701</v>
          </cell>
          <cell r="M3297" t="str">
            <v>linhlee2408@gmail.com</v>
          </cell>
          <cell r="N3297" t="str">
            <v>Chính quy</v>
          </cell>
          <cell r="O3297" t="str">
            <v>Khoa Thương mại</v>
          </cell>
          <cell r="P3297" t="str">
            <v>21DKQ05</v>
          </cell>
        </row>
        <row r="3298">
          <cell r="A3298">
            <v>2121012186</v>
          </cell>
          <cell r="B3298" t="str">
            <v>Lê Thị Trúc Linh</v>
          </cell>
          <cell r="C3298" t="str">
            <v>21/03/2003</v>
          </cell>
          <cell r="D3298" t="str">
            <v>khánh hoà</v>
          </cell>
          <cell r="E3298" t="str">
            <v>Nữ</v>
          </cell>
          <cell r="F3298" t="str">
            <v>Kinh</v>
          </cell>
          <cell r="G3298" t="str">
            <v>Vietnam</v>
          </cell>
          <cell r="H3298" t="str">
            <v>225827068</v>
          </cell>
          <cell r="I3298" t="str">
            <v>13/06/2018</v>
          </cell>
          <cell r="J3298" t="str">
            <v>khánh hoà</v>
          </cell>
          <cell r="K3298" t="str">
            <v>Đại trà</v>
          </cell>
          <cell r="L3298" t="str">
            <v>0914678324</v>
          </cell>
          <cell r="M3298" t="str">
            <v>lle97410@gmail.com</v>
          </cell>
          <cell r="N3298" t="str">
            <v>Chính quy</v>
          </cell>
          <cell r="O3298" t="str">
            <v>Khoa Công nghệ thông tin</v>
          </cell>
          <cell r="P3298" t="str">
            <v>21DHT03</v>
          </cell>
        </row>
        <row r="3299">
          <cell r="A3299">
            <v>2121012187</v>
          </cell>
          <cell r="B3299" t="str">
            <v>Lê Thanh Khánh Linh</v>
          </cell>
          <cell r="C3299" t="str">
            <v>03/02/2003</v>
          </cell>
          <cell r="D3299" t="str">
            <v>Bến Tre</v>
          </cell>
          <cell r="E3299" t="str">
            <v>Nữ</v>
          </cell>
          <cell r="F3299" t="str">
            <v>Kinh</v>
          </cell>
          <cell r="G3299" t="str">
            <v>Vietnam</v>
          </cell>
          <cell r="H3299" t="str">
            <v>321804235</v>
          </cell>
          <cell r="I3299" t="str">
            <v>02/08/2019</v>
          </cell>
          <cell r="J3299" t="str">
            <v>Bến Tre</v>
          </cell>
          <cell r="K3299" t="str">
            <v>Chất lượng cao</v>
          </cell>
          <cell r="L3299" t="str">
            <v>0963422627</v>
          </cell>
          <cell r="M3299" t="str">
            <v>linhle.2627@gmail.com</v>
          </cell>
          <cell r="N3299" t="str">
            <v>Chương trình chất lượng cao</v>
          </cell>
          <cell r="O3299" t="str">
            <v>Khoa Thương mại</v>
          </cell>
          <cell r="P3299" t="str">
            <v>CLC_21DTM08</v>
          </cell>
        </row>
        <row r="3300">
          <cell r="A3300">
            <v>2121012188</v>
          </cell>
          <cell r="B3300" t="str">
            <v>Mai Khánh Linh</v>
          </cell>
          <cell r="C3300" t="str">
            <v>24/01/2003</v>
          </cell>
          <cell r="D3300" t="str">
            <v>Tây Ninh</v>
          </cell>
          <cell r="E3300" t="str">
            <v>Nữ</v>
          </cell>
          <cell r="F3300" t="str">
            <v>Kinh</v>
          </cell>
          <cell r="G3300" t="str">
            <v>Vietnam</v>
          </cell>
          <cell r="H3300" t="str">
            <v>072303001255</v>
          </cell>
          <cell r="I3300" t="str">
            <v>13/04/2018</v>
          </cell>
          <cell r="J3300" t="str">
            <v>Tây Ninh</v>
          </cell>
          <cell r="K3300" t="str">
            <v>Chất lượng cao</v>
          </cell>
          <cell r="L3300" t="str">
            <v>0799801712</v>
          </cell>
          <cell r="M3300" t="str">
            <v>maikhanhlinh2020@gmail.com</v>
          </cell>
          <cell r="N3300" t="str">
            <v>Chương trình chất lượng cao</v>
          </cell>
          <cell r="O3300" t="str">
            <v>Khoa Thương mại</v>
          </cell>
          <cell r="P3300" t="str">
            <v>CLC_21DTM09</v>
          </cell>
        </row>
        <row r="3301">
          <cell r="A3301">
            <v>2121012190</v>
          </cell>
          <cell r="B3301" t="str">
            <v>Ngô Khánh Linh</v>
          </cell>
          <cell r="C3301" t="str">
            <v>23/10/2003</v>
          </cell>
          <cell r="D3301" t="str">
            <v>Yên Bái</v>
          </cell>
          <cell r="E3301" t="str">
            <v>Nữ</v>
          </cell>
          <cell r="F3301" t="str">
            <v>Kinh</v>
          </cell>
          <cell r="G3301" t="str">
            <v>Vietnam</v>
          </cell>
          <cell r="H3301" t="str">
            <v>061137476</v>
          </cell>
          <cell r="I3301" t="str">
            <v>05/03/2018</v>
          </cell>
          <cell r="J3301" t="str">
            <v>Yên Bái</v>
          </cell>
          <cell r="K3301" t="str">
            <v>Đại trà</v>
          </cell>
          <cell r="L3301" t="str">
            <v>0833652912</v>
          </cell>
          <cell r="M3301" t="str">
            <v>linhkhanhwql@gmail.com</v>
          </cell>
          <cell r="N3301" t="str">
            <v>Chính quy</v>
          </cell>
          <cell r="O3301" t="str">
            <v>Khoa Tài chính - Ngân hàng</v>
          </cell>
          <cell r="P3301" t="str">
            <v>21DTC09</v>
          </cell>
        </row>
        <row r="3302">
          <cell r="A3302">
            <v>2121012191</v>
          </cell>
          <cell r="B3302" t="str">
            <v>Ngô Phạm Thùy Linh</v>
          </cell>
          <cell r="C3302" t="str">
            <v>04/10/2003</v>
          </cell>
          <cell r="D3302" t="str">
            <v>Thành phố Hồ Chí Minh</v>
          </cell>
          <cell r="E3302" t="str">
            <v>Nữ</v>
          </cell>
          <cell r="F3302" t="str">
            <v>Kinh</v>
          </cell>
          <cell r="G3302" t="str">
            <v>Vietnam</v>
          </cell>
          <cell r="H3302" t="str">
            <v>079303010290</v>
          </cell>
          <cell r="I3302" t="str">
            <v>30/01/2018</v>
          </cell>
          <cell r="J3302" t="str">
            <v>Thành phố Hồ Chí Minh</v>
          </cell>
          <cell r="K3302" t="str">
            <v>Chất lượng cao</v>
          </cell>
          <cell r="L3302" t="str">
            <v>0975658753</v>
          </cell>
          <cell r="M3302" t="str">
            <v>danhtunghien71424@gmail.com</v>
          </cell>
          <cell r="N3302" t="str">
            <v>Chương trình chất lượng cao</v>
          </cell>
          <cell r="O3302" t="str">
            <v>Khoa Quản trị kinh doanh</v>
          </cell>
          <cell r="P3302" t="str">
            <v>CLC_21DQT05</v>
          </cell>
        </row>
        <row r="3303">
          <cell r="A3303">
            <v>2121012193</v>
          </cell>
          <cell r="B3303" t="str">
            <v>Võ Huyền Thảo</v>
          </cell>
          <cell r="C3303" t="str">
            <v>26/03/2003</v>
          </cell>
          <cell r="D3303" t="str">
            <v>Quảng Ngãi</v>
          </cell>
          <cell r="E3303" t="str">
            <v>Nữ</v>
          </cell>
          <cell r="F3303" t="str">
            <v>Kinh</v>
          </cell>
          <cell r="G3303" t="str">
            <v>Vietnam</v>
          </cell>
          <cell r="H3303" t="str">
            <v>212589662</v>
          </cell>
          <cell r="I3303" t="str">
            <v>13/07/2017</v>
          </cell>
          <cell r="J3303" t="str">
            <v>Quảng Ngãi</v>
          </cell>
          <cell r="K3303" t="str">
            <v>Đại trà</v>
          </cell>
          <cell r="L3303" t="str">
            <v>0359180334</v>
          </cell>
          <cell r="M3303" t="str">
            <v>vohuyenthao2003@gmail.com</v>
          </cell>
          <cell r="N3303" t="str">
            <v>Chính quy</v>
          </cell>
          <cell r="O3303" t="str">
            <v>Khoa Quản trị kinh doanh</v>
          </cell>
          <cell r="P3303" t="str">
            <v>21DQT09</v>
          </cell>
        </row>
        <row r="3304">
          <cell r="A3304">
            <v>2121012195</v>
          </cell>
          <cell r="B3304" t="str">
            <v>Vòng Thị Thu Thảo</v>
          </cell>
          <cell r="C3304" t="str">
            <v>16/07/2003</v>
          </cell>
          <cell r="D3304" t="str">
            <v>Quảng Trị</v>
          </cell>
          <cell r="E3304" t="str">
            <v>Nữ</v>
          </cell>
          <cell r="F3304" t="str">
            <v>Hoa</v>
          </cell>
          <cell r="G3304" t="str">
            <v>Vietnam</v>
          </cell>
          <cell r="H3304" t="str">
            <v>272948755</v>
          </cell>
          <cell r="I3304" t="str">
            <v>23/12/2017</v>
          </cell>
          <cell r="J3304" t="str">
            <v>Đồng Nai</v>
          </cell>
          <cell r="K3304" t="str">
            <v>Đại trà</v>
          </cell>
          <cell r="L3304" t="str">
            <v>0379393287</v>
          </cell>
          <cell r="M3304" t="str">
            <v>thuthao8939@gmail.com</v>
          </cell>
          <cell r="N3304" t="str">
            <v>Chính quy</v>
          </cell>
          <cell r="O3304" t="str">
            <v>Khoa Thương mại</v>
          </cell>
          <cell r="P3304" t="str">
            <v>21DKQ04</v>
          </cell>
        </row>
        <row r="3305">
          <cell r="A3305">
            <v>2121012196</v>
          </cell>
          <cell r="B3305" t="str">
            <v>Huỳnh Thị Thi Thoa</v>
          </cell>
          <cell r="C3305" t="str">
            <v>13/10/2003</v>
          </cell>
          <cell r="D3305" t="str">
            <v>Bệnh viện đa khoa tỉnh Bình Phước</v>
          </cell>
          <cell r="E3305" t="str">
            <v>Nữ</v>
          </cell>
          <cell r="F3305" t="str">
            <v>Kinh</v>
          </cell>
          <cell r="G3305" t="str">
            <v>Vietnam</v>
          </cell>
          <cell r="H3305" t="str">
            <v>285884599</v>
          </cell>
          <cell r="I3305" t="str">
            <v>05/12/2018</v>
          </cell>
          <cell r="J3305" t="str">
            <v>Công An tỉnh Bình Phước</v>
          </cell>
          <cell r="K3305" t="str">
            <v>Đại trà</v>
          </cell>
          <cell r="L3305" t="str">
            <v>0367063359</v>
          </cell>
          <cell r="M3305" t="str">
            <v>huynhthithithoa@gmail.com</v>
          </cell>
          <cell r="N3305" t="str">
            <v>Chính quy</v>
          </cell>
          <cell r="O3305" t="str">
            <v>Khoa Tài chính - Ngân hàng</v>
          </cell>
          <cell r="P3305" t="str">
            <v>21DTC08</v>
          </cell>
        </row>
        <row r="3306">
          <cell r="A3306">
            <v>2121012197</v>
          </cell>
          <cell r="B3306" t="str">
            <v>Nguyễn Thị Kim Thoa</v>
          </cell>
          <cell r="C3306" t="str">
            <v>14/10/2003</v>
          </cell>
          <cell r="D3306" t="str">
            <v>Đắk Lắk</v>
          </cell>
          <cell r="E3306" t="str">
            <v>Nữ</v>
          </cell>
          <cell r="F3306" t="str">
            <v>Kinh</v>
          </cell>
          <cell r="G3306" t="str">
            <v>Vietnam</v>
          </cell>
          <cell r="H3306" t="str">
            <v>241946628</v>
          </cell>
          <cell r="I3306" t="str">
            <v>01/08/2018</v>
          </cell>
          <cell r="J3306" t="str">
            <v>Đắk Lắk</v>
          </cell>
          <cell r="K3306" t="str">
            <v>Quốc tế</v>
          </cell>
          <cell r="L3306" t="str">
            <v>0942045438</v>
          </cell>
          <cell r="M3306" t="str">
            <v>beutvang@gmail.com</v>
          </cell>
          <cell r="N3306" t="str">
            <v>Chương trình quốc tế</v>
          </cell>
          <cell r="O3306" t="str">
            <v>Viện Đào tạo Quốc tế</v>
          </cell>
          <cell r="P3306" t="str">
            <v>IP_21DKQ02</v>
          </cell>
        </row>
        <row r="3307">
          <cell r="A3307">
            <v>2121012198</v>
          </cell>
          <cell r="B3307" t="str">
            <v>Phan Ngọc Kim Thoa</v>
          </cell>
          <cell r="C3307" t="str">
            <v>29/06/2003</v>
          </cell>
          <cell r="D3307" t="str">
            <v>Đà Nẵng</v>
          </cell>
          <cell r="E3307" t="str">
            <v>Nữ</v>
          </cell>
          <cell r="F3307" t="str">
            <v>KINH</v>
          </cell>
          <cell r="G3307" t="str">
            <v>Vietnam</v>
          </cell>
          <cell r="H3307" t="str">
            <v>206414928</v>
          </cell>
          <cell r="I3307" t="str">
            <v>30/06/2018</v>
          </cell>
          <cell r="J3307" t="str">
            <v>Quảng Nam</v>
          </cell>
          <cell r="K3307" t="str">
            <v>Chất lượng cao</v>
          </cell>
          <cell r="L3307" t="str">
            <v>0905779962</v>
          </cell>
          <cell r="M3307" t="str">
            <v>tuongthu2903@gmail.com</v>
          </cell>
          <cell r="N3307" t="str">
            <v>Chương trình chất lượng cao</v>
          </cell>
          <cell r="O3307" t="str">
            <v>Khoa Tài chính - Ngân hàng</v>
          </cell>
          <cell r="P3307" t="str">
            <v>CLC_21DTC06</v>
          </cell>
        </row>
        <row r="3308">
          <cell r="A3308">
            <v>2121012199</v>
          </cell>
          <cell r="B3308" t="str">
            <v>Bùi Viết Thoại</v>
          </cell>
          <cell r="C3308" t="str">
            <v>10/02/2003</v>
          </cell>
          <cell r="D3308" t="str">
            <v>Khánh Hòa</v>
          </cell>
          <cell r="E3308" t="str">
            <v>Nam</v>
          </cell>
          <cell r="F3308" t="str">
            <v/>
          </cell>
          <cell r="G3308" t="str">
            <v>Vietnam</v>
          </cell>
          <cell r="H3308" t="str">
            <v>225943859</v>
          </cell>
          <cell r="I3308" t="str">
            <v>11/07/2018</v>
          </cell>
          <cell r="J3308" t="str">
            <v>Tỉnh Khánh Hòa</v>
          </cell>
          <cell r="K3308" t="str">
            <v>Đại trà</v>
          </cell>
          <cell r="L3308" t="str">
            <v>0372892632</v>
          </cell>
          <cell r="M3308" t="str">
            <v>bvt1022003@gmail.com</v>
          </cell>
          <cell r="N3308" t="str">
            <v>Chính quy</v>
          </cell>
          <cell r="O3308" t="str">
            <v>Khoa Marketing</v>
          </cell>
          <cell r="P3308" t="str">
            <v>21DMA06</v>
          </cell>
        </row>
        <row r="3309">
          <cell r="A3309">
            <v>2121012200</v>
          </cell>
          <cell r="B3309" t="str">
            <v>Phạm Công Thoại</v>
          </cell>
          <cell r="C3309" t="str">
            <v>23/07/2003</v>
          </cell>
          <cell r="D3309" t="str">
            <v>DAK LAK</v>
          </cell>
          <cell r="E3309" t="str">
            <v>Nam</v>
          </cell>
          <cell r="F3309" t="str">
            <v>Kinh</v>
          </cell>
          <cell r="G3309" t="str">
            <v>Vietnam</v>
          </cell>
          <cell r="H3309" t="str">
            <v>242028705</v>
          </cell>
          <cell r="I3309" t="str">
            <v>08/07/2020</v>
          </cell>
          <cell r="J3309" t="str">
            <v>Dak lak</v>
          </cell>
          <cell r="K3309" t="str">
            <v>Đại trà</v>
          </cell>
          <cell r="L3309" t="str">
            <v>0343372707</v>
          </cell>
          <cell r="M3309" t="str">
            <v>thoai2372003@gmail.com</v>
          </cell>
          <cell r="N3309" t="str">
            <v>Chính quy</v>
          </cell>
          <cell r="O3309" t="str">
            <v>Khoa Tài chính - Ngân hàng</v>
          </cell>
          <cell r="P3309" t="str">
            <v>21DTC09</v>
          </cell>
        </row>
        <row r="3310">
          <cell r="A3310">
            <v>2121012201</v>
          </cell>
          <cell r="B3310" t="str">
            <v>Bùi Khắc Thông</v>
          </cell>
          <cell r="C3310" t="str">
            <v>13/04/2003</v>
          </cell>
          <cell r="D3310" t="str">
            <v>Huế</v>
          </cell>
          <cell r="E3310" t="str">
            <v>Nam</v>
          </cell>
          <cell r="F3310" t="str">
            <v>Kinh (Việt)</v>
          </cell>
          <cell r="G3310" t="str">
            <v>Vietnam</v>
          </cell>
          <cell r="H3310" t="str">
            <v>272969643</v>
          </cell>
          <cell r="I3310" t="str">
            <v>29/03/2018</v>
          </cell>
          <cell r="J3310" t="str">
            <v>Đồng Nai</v>
          </cell>
          <cell r="K3310" t="str">
            <v>Đại trà</v>
          </cell>
          <cell r="L3310" t="str">
            <v>0383381765</v>
          </cell>
          <cell r="M3310" t="str">
            <v>thong63242@gmail.com</v>
          </cell>
          <cell r="N3310" t="str">
            <v>Chính quy</v>
          </cell>
          <cell r="O3310" t="str">
            <v>Khoa Kinh tế - Luật</v>
          </cell>
          <cell r="P3310" t="str">
            <v>21DTL01</v>
          </cell>
        </row>
        <row r="3311">
          <cell r="A3311">
            <v>2121012202</v>
          </cell>
          <cell r="B3311" t="str">
            <v>Lê Phạm Hoàng Thông</v>
          </cell>
          <cell r="C3311" t="str">
            <v>26/07/2003</v>
          </cell>
          <cell r="D3311" t="str">
            <v>Thành phố Hồ Chí Minh</v>
          </cell>
          <cell r="E3311" t="str">
            <v>Nam</v>
          </cell>
          <cell r="F3311" t="str">
            <v>Kinh</v>
          </cell>
          <cell r="G3311" t="str">
            <v>Vietnam</v>
          </cell>
          <cell r="H3311" t="str">
            <v>079203023642</v>
          </cell>
          <cell r="I3311" t="str">
            <v>02/07/2018</v>
          </cell>
          <cell r="J3311" t="str">
            <v>Thành phố Hồ Chí Minh</v>
          </cell>
          <cell r="K3311" t="str">
            <v>Đại trà</v>
          </cell>
          <cell r="L3311" t="str">
            <v>0378325441</v>
          </cell>
          <cell r="M3311" t="str">
            <v>hoangthongle00@gmail.com</v>
          </cell>
          <cell r="N3311" t="str">
            <v>Chính quy</v>
          </cell>
          <cell r="O3311" t="str">
            <v>Khoa Du lịch</v>
          </cell>
          <cell r="P3311" t="str">
            <v>21DKS03</v>
          </cell>
        </row>
        <row r="3312">
          <cell r="A3312">
            <v>2121012203</v>
          </cell>
          <cell r="B3312" t="str">
            <v>Phan Thị Hương Mai</v>
          </cell>
          <cell r="C3312" t="str">
            <v>06/05/2003</v>
          </cell>
          <cell r="D3312" t="str">
            <v>Thừa Thiên Huế</v>
          </cell>
          <cell r="E3312" t="str">
            <v>Nữ</v>
          </cell>
          <cell r="F3312" t="str">
            <v>Kinh</v>
          </cell>
          <cell r="G3312" t="str">
            <v>Vietnam</v>
          </cell>
          <cell r="H3312" t="str">
            <v>192136454</v>
          </cell>
          <cell r="I3312" t="str">
            <v>06/12/2017</v>
          </cell>
          <cell r="J3312" t="str">
            <v>Thừa Thiên Huế</v>
          </cell>
          <cell r="K3312" t="str">
            <v>Đại trà</v>
          </cell>
          <cell r="L3312" t="str">
            <v>0905707723</v>
          </cell>
          <cell r="M3312" t="str">
            <v>pthuongmai021202@gmail.com</v>
          </cell>
          <cell r="N3312" t="str">
            <v>Chính quy</v>
          </cell>
          <cell r="O3312" t="str">
            <v>Khoa Kinh tế - Luật</v>
          </cell>
          <cell r="P3312" t="str">
            <v>21DLD01</v>
          </cell>
        </row>
        <row r="3313">
          <cell r="A3313">
            <v>2121012204</v>
          </cell>
          <cell r="B3313" t="str">
            <v>Phạm Thị Quỳnh Mai</v>
          </cell>
          <cell r="C3313" t="str">
            <v>05/06/2003</v>
          </cell>
          <cell r="D3313" t="str">
            <v>Đồng Nai</v>
          </cell>
          <cell r="E3313" t="str">
            <v>Nữ</v>
          </cell>
          <cell r="F3313" t="str">
            <v>Kinh (Việt)</v>
          </cell>
          <cell r="G3313" t="str">
            <v>Vietnam</v>
          </cell>
          <cell r="H3313" t="str">
            <v>272975991</v>
          </cell>
          <cell r="I3313" t="str">
            <v>21/06/2018</v>
          </cell>
          <cell r="J3313" t="str">
            <v>Sở cảnh sát tỉnh Đồng Nai</v>
          </cell>
          <cell r="K3313" t="str">
            <v>Đại trà</v>
          </cell>
          <cell r="L3313" t="str">
            <v>0359084584</v>
          </cell>
          <cell r="M3313" t="str">
            <v>qmaiht01061612@gmail.com</v>
          </cell>
          <cell r="N3313" t="str">
            <v>Chính quy</v>
          </cell>
          <cell r="O3313" t="str">
            <v>Khoa Du lịch</v>
          </cell>
          <cell r="P3313" t="str">
            <v>21DQN02</v>
          </cell>
        </row>
        <row r="3314">
          <cell r="A3314">
            <v>2121012205</v>
          </cell>
          <cell r="B3314" t="str">
            <v>Trần Thị Quỳnh Mai</v>
          </cell>
          <cell r="C3314" t="str">
            <v>14/06/2003</v>
          </cell>
          <cell r="D3314" t="str">
            <v>huyện Đức Cơ - tỉnh Gia Lai</v>
          </cell>
          <cell r="E3314" t="str">
            <v>Nữ</v>
          </cell>
          <cell r="F3314" t="str">
            <v>Kinh</v>
          </cell>
          <cell r="G3314" t="str">
            <v>Vietnam</v>
          </cell>
          <cell r="H3314" t="str">
            <v>231443189</v>
          </cell>
          <cell r="I3314" t="str">
            <v>22/05/2019</v>
          </cell>
          <cell r="J3314" t="str">
            <v>Gia Lai</v>
          </cell>
          <cell r="K3314" t="str">
            <v>Đại trà</v>
          </cell>
          <cell r="L3314" t="str">
            <v>0383645486</v>
          </cell>
          <cell r="M3314" t="str">
            <v>quynhmai1463@gmail.com</v>
          </cell>
          <cell r="N3314" t="str">
            <v>Chính quy</v>
          </cell>
          <cell r="O3314" t="str">
            <v>Khoa Quản trị kinh doanh</v>
          </cell>
          <cell r="P3314" t="str">
            <v>21DQT07</v>
          </cell>
        </row>
        <row r="3315">
          <cell r="A3315">
            <v>2121012206</v>
          </cell>
          <cell r="B3315" t="str">
            <v>Võ Quỳnh Mai</v>
          </cell>
          <cell r="C3315" t="str">
            <v>11/12/2003</v>
          </cell>
          <cell r="D3315" t="str">
            <v>Tp.Hồ Chí Minh</v>
          </cell>
          <cell r="E3315" t="str">
            <v>Nữ</v>
          </cell>
          <cell r="F3315" t="str">
            <v>Kinh (Việt)</v>
          </cell>
          <cell r="G3315" t="str">
            <v>Vietnam</v>
          </cell>
          <cell r="H3315" t="str">
            <v>079303014095</v>
          </cell>
          <cell r="I3315" t="str">
            <v>27/03/2018</v>
          </cell>
          <cell r="J3315" t="str">
            <v>Thành phố Hồ Chí Minh</v>
          </cell>
          <cell r="K3315" t="str">
            <v>Đại trà</v>
          </cell>
          <cell r="L3315" t="str">
            <v>0968928609</v>
          </cell>
          <cell r="M3315" t="str">
            <v>maivo11122003@gmail.com</v>
          </cell>
          <cell r="N3315" t="str">
            <v>Chính quy</v>
          </cell>
          <cell r="O3315" t="str">
            <v>Khoa Ngoại ngữ</v>
          </cell>
          <cell r="P3315" t="str">
            <v>21DTA03</v>
          </cell>
        </row>
        <row r="3316">
          <cell r="A3316">
            <v>2121012207</v>
          </cell>
          <cell r="B3316" t="str">
            <v>Võ Thị Ngọc Mai</v>
          </cell>
          <cell r="C3316" t="str">
            <v>26/05/2003</v>
          </cell>
          <cell r="D3316" t="str">
            <v>Đức Lạng- Đức Thọ- Hà Tĩnh</v>
          </cell>
          <cell r="E3316" t="str">
            <v>Nữ</v>
          </cell>
          <cell r="F3316" t="str">
            <v>Kinh</v>
          </cell>
          <cell r="G3316" t="str">
            <v>Vietnam</v>
          </cell>
          <cell r="H3316" t="str">
            <v>042303006459</v>
          </cell>
          <cell r="I3316" t="str">
            <v>10/05/2021</v>
          </cell>
          <cell r="J3316" t="str">
            <v>Hà Tĩnh</v>
          </cell>
          <cell r="K3316" t="str">
            <v>Đại trà</v>
          </cell>
          <cell r="L3316" t="str">
            <v>0855694971</v>
          </cell>
          <cell r="M3316" t="str">
            <v>vongmai356@gmail.com</v>
          </cell>
          <cell r="N3316" t="str">
            <v>Chính quy</v>
          </cell>
          <cell r="O3316" t="str">
            <v>Khoa Marketing</v>
          </cell>
          <cell r="P3316" t="str">
            <v>21DMA06</v>
          </cell>
        </row>
        <row r="3317">
          <cell r="A3317">
            <v>2121012208</v>
          </cell>
          <cell r="B3317" t="str">
            <v>Nguyễn Ngọc Trà Mi</v>
          </cell>
          <cell r="C3317" t="str">
            <v>12/11/2003</v>
          </cell>
          <cell r="D3317" t="str">
            <v/>
          </cell>
          <cell r="E3317" t="str">
            <v>Nữ</v>
          </cell>
          <cell r="F3317" t="str">
            <v>Ba na</v>
          </cell>
          <cell r="G3317" t="str">
            <v/>
          </cell>
          <cell r="H3317" t="str">
            <v>079303025349</v>
          </cell>
          <cell r="I3317" t="str">
            <v/>
          </cell>
          <cell r="J3317" t="str">
            <v/>
          </cell>
          <cell r="K3317" t="str">
            <v>Quốc tế</v>
          </cell>
          <cell r="L3317" t="str">
            <v>0933175059</v>
          </cell>
          <cell r="M3317" t="str">
            <v>trami12112003@gmail.com</v>
          </cell>
          <cell r="N3317" t="str">
            <v>Chương trình quốc tế</v>
          </cell>
          <cell r="O3317" t="str">
            <v>Ban Điều hành Chương trình đào tạo chất lượng cao</v>
          </cell>
          <cell r="P3317" t="str">
            <v>IP_21DMA03</v>
          </cell>
        </row>
        <row r="3318">
          <cell r="A3318">
            <v>2121012209</v>
          </cell>
          <cell r="B3318" t="str">
            <v>Châu Thị Hà Minh</v>
          </cell>
          <cell r="C3318" t="str">
            <v>19/12/2003</v>
          </cell>
          <cell r="D3318" t="str">
            <v>Thành phố Hồ Chí Minh</v>
          </cell>
          <cell r="E3318" t="str">
            <v>Nữ</v>
          </cell>
          <cell r="F3318" t="str">
            <v>Kinh</v>
          </cell>
          <cell r="G3318" t="str">
            <v>Vietnam</v>
          </cell>
          <cell r="H3318" t="str">
            <v>301805512</v>
          </cell>
          <cell r="I3318" t="str">
            <v>26/07/2018</v>
          </cell>
          <cell r="J3318" t="str">
            <v>Long An</v>
          </cell>
          <cell r="K3318" t="str">
            <v>Chất lượng cao</v>
          </cell>
          <cell r="L3318" t="str">
            <v>0896620015</v>
          </cell>
          <cell r="M3318" t="str">
            <v>ohminn1204@gmail.com</v>
          </cell>
          <cell r="N3318" t="str">
            <v>Chương trình chất lượng cao</v>
          </cell>
          <cell r="O3318" t="str">
            <v>Khoa Thương mại</v>
          </cell>
          <cell r="P3318" t="str">
            <v>CLC_21DTM05</v>
          </cell>
        </row>
        <row r="3319">
          <cell r="A3319">
            <v>2121012210</v>
          </cell>
          <cell r="B3319" t="str">
            <v>Đỗ Thái Bảo Minh</v>
          </cell>
          <cell r="C3319" t="str">
            <v>13/04/2003</v>
          </cell>
          <cell r="D3319" t="str">
            <v>Đà Nẵng</v>
          </cell>
          <cell r="E3319" t="str">
            <v>Nam</v>
          </cell>
          <cell r="F3319" t="str">
            <v>Kinh</v>
          </cell>
          <cell r="G3319" t="str">
            <v>Vietnam</v>
          </cell>
          <cell r="H3319" t="str">
            <v>201815645</v>
          </cell>
          <cell r="I3319" t="str">
            <v>31/05/2017</v>
          </cell>
          <cell r="J3319" t="str">
            <v>Đà Nẵng</v>
          </cell>
          <cell r="K3319" t="str">
            <v>Chất lượng cao</v>
          </cell>
          <cell r="L3319" t="str">
            <v>0901457674</v>
          </cell>
          <cell r="M3319" t="str">
            <v>hanate2003nightmare@gmail.com</v>
          </cell>
          <cell r="N3319" t="str">
            <v>Chương trình chất lượng cao</v>
          </cell>
          <cell r="O3319" t="str">
            <v>Khoa Thương mại</v>
          </cell>
          <cell r="P3319" t="str">
            <v>CLC_21DTM09</v>
          </cell>
        </row>
        <row r="3320">
          <cell r="A3320">
            <v>2121012211</v>
          </cell>
          <cell r="B3320" t="str">
            <v>Hứa Thị Minh</v>
          </cell>
          <cell r="C3320" t="str">
            <v>03/04/2003</v>
          </cell>
          <cell r="D3320" t="str">
            <v>Đăk Lăk</v>
          </cell>
          <cell r="E3320" t="str">
            <v>Nữ</v>
          </cell>
          <cell r="F3320" t="str">
            <v>Nùng</v>
          </cell>
          <cell r="G3320" t="str">
            <v>Vietnam</v>
          </cell>
          <cell r="H3320" t="str">
            <v>242026600</v>
          </cell>
          <cell r="I3320" t="str">
            <v>11/05/2020</v>
          </cell>
          <cell r="J3320" t="str">
            <v>Đăk Lăk</v>
          </cell>
          <cell r="K3320" t="str">
            <v>Đại trà</v>
          </cell>
          <cell r="L3320" t="str">
            <v>0372820051</v>
          </cell>
          <cell r="M3320" t="str">
            <v>huathiminh2003@gmail.com</v>
          </cell>
          <cell r="N3320" t="str">
            <v>Chính quy</v>
          </cell>
          <cell r="O3320" t="str">
            <v>Khoa Marketing</v>
          </cell>
          <cell r="P3320" t="str">
            <v>21DMA06</v>
          </cell>
        </row>
        <row r="3321">
          <cell r="A3321">
            <v>2121012212</v>
          </cell>
          <cell r="B3321" t="str">
            <v>Lê Dương Minh</v>
          </cell>
          <cell r="C3321" t="str">
            <v>01/01/2003</v>
          </cell>
          <cell r="D3321" t="str">
            <v>Thành phố hồ chí Minh</v>
          </cell>
          <cell r="E3321" t="str">
            <v>Nữ</v>
          </cell>
          <cell r="F3321" t="str">
            <v>Ba na</v>
          </cell>
          <cell r="G3321" t="str">
            <v>Vietnam</v>
          </cell>
          <cell r="H3321" t="str">
            <v>079303020195</v>
          </cell>
          <cell r="I3321" t="str">
            <v>11/06/2018</v>
          </cell>
          <cell r="J3321" t="str">
            <v>Thành phố Hồ Chí Minh</v>
          </cell>
          <cell r="K3321" t="str">
            <v>Đại trà</v>
          </cell>
          <cell r="L3321" t="str">
            <v>0399582164</v>
          </cell>
          <cell r="M3321" t="str">
            <v>lelyphung111@gmail.com</v>
          </cell>
          <cell r="N3321" t="str">
            <v>Chính quy</v>
          </cell>
          <cell r="O3321" t="str">
            <v>Khoa Ngoại ngữ</v>
          </cell>
          <cell r="P3321" t="str">
            <v>21DTA02</v>
          </cell>
        </row>
        <row r="3322">
          <cell r="A3322">
            <v>2121012213</v>
          </cell>
          <cell r="B3322" t="str">
            <v>Lê Nhật Minh</v>
          </cell>
          <cell r="C3322" t="str">
            <v>05/11/2003</v>
          </cell>
          <cell r="D3322" t="str">
            <v>Nam Định</v>
          </cell>
          <cell r="E3322" t="str">
            <v>Nam</v>
          </cell>
          <cell r="F3322" t="str">
            <v>Kinh</v>
          </cell>
          <cell r="G3322" t="str">
            <v>Vietnam</v>
          </cell>
          <cell r="H3322" t="str">
            <v>036203002782</v>
          </cell>
          <cell r="I3322" t="str">
            <v>09/07/2018</v>
          </cell>
          <cell r="J3322" t="str">
            <v>TP Hồ Chí Minh</v>
          </cell>
          <cell r="K3322" t="str">
            <v>Chất lượng cao</v>
          </cell>
          <cell r="L3322" t="str">
            <v>0355092402</v>
          </cell>
          <cell r="M3322" t="str">
            <v>lenhatminh206@gmail.com</v>
          </cell>
          <cell r="N3322" t="str">
            <v>Chương trình chất lượng cao</v>
          </cell>
          <cell r="O3322" t="str">
            <v>Khoa Tài chính - Ngân hàng</v>
          </cell>
          <cell r="P3322" t="str">
            <v>CLC_21DTC02</v>
          </cell>
        </row>
        <row r="3323">
          <cell r="A3323">
            <v>2121012214</v>
          </cell>
          <cell r="B3323" t="str">
            <v>Lê Vũ Quang Minh</v>
          </cell>
          <cell r="C3323" t="str">
            <v>13/10/2003</v>
          </cell>
          <cell r="D3323" t="str">
            <v>Tp.Hồ Chí Minh</v>
          </cell>
          <cell r="E3323" t="str">
            <v>Nam</v>
          </cell>
          <cell r="F3323" t="str">
            <v>Kinh (Việt)</v>
          </cell>
          <cell r="G3323" t="str">
            <v>Vietnam</v>
          </cell>
          <cell r="H3323" t="str">
            <v>079203019654</v>
          </cell>
          <cell r="I3323" t="str">
            <v>08/06/2018</v>
          </cell>
          <cell r="J3323" t="str">
            <v>TP.HCM</v>
          </cell>
          <cell r="K3323" t="str">
            <v>Đại trà</v>
          </cell>
          <cell r="L3323" t="str">
            <v>0968469901</v>
          </cell>
          <cell r="M3323" t="str">
            <v>nhokminh0986@gmail.com</v>
          </cell>
          <cell r="N3323" t="str">
            <v>Chính quy</v>
          </cell>
          <cell r="O3323" t="str">
            <v>Khoa Tài chính - Ngân hàng</v>
          </cell>
          <cell r="P3323" t="str">
            <v>21DTC10</v>
          </cell>
        </row>
        <row r="3324">
          <cell r="A3324">
            <v>2121012215</v>
          </cell>
          <cell r="B3324" t="str">
            <v>Nguyễn Ngọc Ánh Minh</v>
          </cell>
          <cell r="C3324" t="str">
            <v>23/12/2003</v>
          </cell>
          <cell r="D3324" t="str">
            <v>Quảng Ngãi</v>
          </cell>
          <cell r="E3324" t="str">
            <v>Nữ</v>
          </cell>
          <cell r="F3324" t="str">
            <v>Kinh</v>
          </cell>
          <cell r="G3324" t="str">
            <v>Vietnam</v>
          </cell>
          <cell r="H3324" t="str">
            <v>212887570</v>
          </cell>
          <cell r="I3324" t="str">
            <v>18/04/2019</v>
          </cell>
          <cell r="J3324" t="str">
            <v>Quảng Ngãi</v>
          </cell>
          <cell r="K3324" t="str">
            <v>Đại trà</v>
          </cell>
          <cell r="L3324" t="str">
            <v>0355599209</v>
          </cell>
          <cell r="M3324" t="str">
            <v>anhminhnguyenngoc6i@gmail.com</v>
          </cell>
          <cell r="N3324" t="str">
            <v>Chính quy</v>
          </cell>
          <cell r="O3324" t="str">
            <v>Khoa Du lịch</v>
          </cell>
          <cell r="P3324" t="str">
            <v>21DQN01</v>
          </cell>
        </row>
        <row r="3325">
          <cell r="A3325">
            <v>2121012216</v>
          </cell>
          <cell r="B3325" t="str">
            <v>Lê Mỹ Dung</v>
          </cell>
          <cell r="C3325" t="str">
            <v>16/10/2003</v>
          </cell>
          <cell r="D3325" t="str">
            <v>Tịnh Ấn Tây, TP Quảng Ngãi, Quảng Ngãi</v>
          </cell>
          <cell r="E3325" t="str">
            <v>Nữ</v>
          </cell>
          <cell r="F3325" t="str">
            <v>Kinh</v>
          </cell>
          <cell r="G3325" t="str">
            <v>Vietnam</v>
          </cell>
          <cell r="H3325" t="str">
            <v>212539215</v>
          </cell>
          <cell r="I3325" t="str">
            <v>21/01/2021</v>
          </cell>
          <cell r="J3325" t="str">
            <v>Tư Nghĩa, Quảng Ngãi</v>
          </cell>
          <cell r="K3325" t="str">
            <v>Đại trà</v>
          </cell>
          <cell r="L3325" t="str">
            <v>0708183810</v>
          </cell>
          <cell r="M3325" t="str">
            <v>dunglemy0@gmail.com</v>
          </cell>
          <cell r="N3325" t="str">
            <v>Chính quy</v>
          </cell>
          <cell r="O3325" t="str">
            <v>Khoa Du lịch</v>
          </cell>
          <cell r="P3325" t="str">
            <v>21DLH03</v>
          </cell>
        </row>
        <row r="3326">
          <cell r="A3326">
            <v>2121012218</v>
          </cell>
          <cell r="B3326" t="str">
            <v>Lê Thùy Dung</v>
          </cell>
          <cell r="C3326" t="str">
            <v>21/04/2003</v>
          </cell>
          <cell r="D3326" t="str">
            <v>Lâm Đồng</v>
          </cell>
          <cell r="E3326" t="str">
            <v>Nữ</v>
          </cell>
          <cell r="F3326" t="str">
            <v>Kinh (Việt)</v>
          </cell>
          <cell r="G3326" t="str">
            <v>Vietnam</v>
          </cell>
          <cell r="H3326" t="str">
            <v>251275025</v>
          </cell>
          <cell r="I3326" t="str">
            <v>31/05/2018</v>
          </cell>
          <cell r="J3326" t="str">
            <v>Lâm Đồng</v>
          </cell>
          <cell r="K3326" t="str">
            <v>Chất lượng cao</v>
          </cell>
          <cell r="L3326" t="str">
            <v>0367203014</v>
          </cell>
          <cell r="M3326" t="str">
            <v>lethuydung123454@gmail.com</v>
          </cell>
          <cell r="N3326" t="str">
            <v>Chương trình chất lượng cao</v>
          </cell>
          <cell r="O3326" t="str">
            <v>Khoa Tài chính - Ngân hàng</v>
          </cell>
          <cell r="P3326" t="str">
            <v>CLC_21DTC04</v>
          </cell>
        </row>
        <row r="3327">
          <cell r="A3327">
            <v>2121012220</v>
          </cell>
          <cell r="B3327" t="str">
            <v>Nguyễn Thị Phương Dung</v>
          </cell>
          <cell r="C3327" t="str">
            <v>08/09/2003</v>
          </cell>
          <cell r="D3327" t="str">
            <v>Khánh Hoà</v>
          </cell>
          <cell r="E3327" t="str">
            <v>Nữ</v>
          </cell>
          <cell r="F3327" t="str">
            <v>Kinh</v>
          </cell>
          <cell r="G3327" t="str">
            <v>Vietnam</v>
          </cell>
          <cell r="H3327" t="str">
            <v>225945208</v>
          </cell>
          <cell r="I3327" t="str">
            <v>06/08/2018</v>
          </cell>
          <cell r="J3327" t="str">
            <v>tỉnh Khánh Hoà</v>
          </cell>
          <cell r="K3327" t="str">
            <v>Đại trà</v>
          </cell>
          <cell r="L3327" t="str">
            <v>0919125480</v>
          </cell>
          <cell r="M3327" t="str">
            <v>nguyenthiphuongdung412@gmail.com</v>
          </cell>
          <cell r="N3327" t="str">
            <v>Chính quy</v>
          </cell>
          <cell r="O3327" t="str">
            <v>Khoa Ngoại ngữ</v>
          </cell>
          <cell r="P3327" t="str">
            <v>21DTA04</v>
          </cell>
        </row>
        <row r="3328">
          <cell r="A3328">
            <v>2121012221</v>
          </cell>
          <cell r="B3328" t="str">
            <v>Phạm Lê Hoàng Dung</v>
          </cell>
          <cell r="C3328" t="str">
            <v>23/09/2003</v>
          </cell>
          <cell r="D3328" t="str">
            <v>TP.HCM</v>
          </cell>
          <cell r="E3328" t="str">
            <v>Nữ</v>
          </cell>
          <cell r="F3328" t="str">
            <v>Kinh</v>
          </cell>
          <cell r="G3328" t="str">
            <v>Vietnam</v>
          </cell>
          <cell r="H3328" t="str">
            <v>079303017138</v>
          </cell>
          <cell r="I3328" t="str">
            <v>04/05/2018</v>
          </cell>
          <cell r="J3328" t="str">
            <v>TP.HCM</v>
          </cell>
          <cell r="K3328" t="str">
            <v>Chất lượng cao</v>
          </cell>
          <cell r="L3328" t="str">
            <v>0368473514</v>
          </cell>
          <cell r="M3328" t="str">
            <v>twothreenine.mit@gmail.com</v>
          </cell>
          <cell r="N3328" t="str">
            <v>Chương trình chất lượng cao</v>
          </cell>
          <cell r="O3328" t="str">
            <v>Khoa Marketing</v>
          </cell>
          <cell r="P3328" t="str">
            <v>CLC_21DMC06</v>
          </cell>
        </row>
        <row r="3329">
          <cell r="A3329">
            <v>2121012222</v>
          </cell>
          <cell r="B3329" t="str">
            <v>Tống Thị Thùy Dung</v>
          </cell>
          <cell r="C3329" t="str">
            <v>19/10/2003</v>
          </cell>
          <cell r="D3329" t="str">
            <v/>
          </cell>
          <cell r="E3329" t="str">
            <v>Nữ</v>
          </cell>
          <cell r="F3329" t="str">
            <v/>
          </cell>
          <cell r="G3329" t="str">
            <v/>
          </cell>
          <cell r="H3329" t="str">
            <v>037303006672</v>
          </cell>
          <cell r="K3329" t="str">
            <v>Chất lượng cao</v>
          </cell>
          <cell r="M3329" t="str">
            <v>adorable.oct@gmail.com</v>
          </cell>
          <cell r="N3329" t="str">
            <v>Chương trình chất lượng cao</v>
          </cell>
          <cell r="O3329" t="str">
            <v>Khoa Marketing</v>
          </cell>
          <cell r="P3329" t="str">
            <v>CLC_21DMC06</v>
          </cell>
        </row>
        <row r="3330">
          <cell r="A3330">
            <v>2121012223</v>
          </cell>
          <cell r="B3330" t="str">
            <v>Trần Hồ Phương Dung</v>
          </cell>
          <cell r="C3330" t="str">
            <v>05/05/2003</v>
          </cell>
          <cell r="D3330" t="str">
            <v>Đắk Lắk</v>
          </cell>
          <cell r="E3330" t="str">
            <v>Nữ</v>
          </cell>
          <cell r="F3330" t="str">
            <v>Kinh</v>
          </cell>
          <cell r="G3330" t="str">
            <v>Vietnam</v>
          </cell>
          <cell r="H3330" t="str">
            <v>241995365</v>
          </cell>
          <cell r="I3330" t="str">
            <v>24/07/2019</v>
          </cell>
          <cell r="J3330" t="str">
            <v>Đắk Lắk</v>
          </cell>
          <cell r="K3330" t="str">
            <v>Chất lượng cao</v>
          </cell>
          <cell r="L3330" t="str">
            <v>0905133679</v>
          </cell>
          <cell r="M3330" t="str">
            <v>thpd2003@gmail.com</v>
          </cell>
          <cell r="N3330" t="str">
            <v>Chương trình chất lượng cao</v>
          </cell>
          <cell r="O3330" t="str">
            <v>Khoa Marketing</v>
          </cell>
          <cell r="P3330" t="str">
            <v>CLC_21DMA05</v>
          </cell>
        </row>
        <row r="3331">
          <cell r="A3331">
            <v>2121012225</v>
          </cell>
          <cell r="B3331" t="str">
            <v>Võ Thị Ngọc Dung</v>
          </cell>
          <cell r="C3331" t="str">
            <v>04/10/2003</v>
          </cell>
          <cell r="D3331" t="str">
            <v>Thành phố Hồ Chí Minh</v>
          </cell>
          <cell r="E3331" t="str">
            <v>Nữ</v>
          </cell>
          <cell r="F3331" t="str">
            <v>Kinh (Việt)</v>
          </cell>
          <cell r="G3331" t="str">
            <v>Vietnam</v>
          </cell>
          <cell r="H3331" t="str">
            <v>281318557</v>
          </cell>
          <cell r="I3331" t="str">
            <v>02/11/2017</v>
          </cell>
          <cell r="J3331" t="str">
            <v>Bình Dương</v>
          </cell>
          <cell r="K3331" t="str">
            <v>Đại trà</v>
          </cell>
          <cell r="L3331" t="str">
            <v>0937283614</v>
          </cell>
          <cell r="M3331" t="str">
            <v>thaivo0410@gmail.com</v>
          </cell>
          <cell r="N3331" t="str">
            <v>Chính quy</v>
          </cell>
          <cell r="O3331" t="str">
            <v>Khoa Tài chính - Ngân hàng</v>
          </cell>
          <cell r="P3331" t="str">
            <v>21DTC05</v>
          </cell>
        </row>
        <row r="3332">
          <cell r="A3332">
            <v>2121012226</v>
          </cell>
          <cell r="B3332" t="str">
            <v>Vương Bích Dung</v>
          </cell>
          <cell r="C3332" t="str">
            <v>14/12/2003</v>
          </cell>
          <cell r="D3332" t="str">
            <v>Tp.Hồ Chí Minh</v>
          </cell>
          <cell r="E3332" t="str">
            <v>Nữ</v>
          </cell>
          <cell r="F3332" t="str">
            <v>KINH</v>
          </cell>
          <cell r="G3332" t="str">
            <v>Vietnam</v>
          </cell>
          <cell r="H3332" t="str">
            <v>079303011215</v>
          </cell>
          <cell r="I3332" t="str">
            <v>26/02/2018</v>
          </cell>
          <cell r="J3332" t="str">
            <v>TP Hồ Chí Minh</v>
          </cell>
          <cell r="K3332" t="str">
            <v>Chất lượng cao</v>
          </cell>
          <cell r="L3332" t="str">
            <v>0933380128</v>
          </cell>
          <cell r="M3332" t="str">
            <v>vdung128@gmail.com</v>
          </cell>
          <cell r="N3332" t="str">
            <v>Chương trình chất lượng cao</v>
          </cell>
          <cell r="O3332" t="str">
            <v>Khoa Tài chính - Ngân hàng</v>
          </cell>
          <cell r="P3332" t="str">
            <v>CLC_21DTC05</v>
          </cell>
        </row>
        <row r="3333">
          <cell r="A3333">
            <v>2121012227</v>
          </cell>
          <cell r="B3333" t="str">
            <v>Cao Trần Tuấn Dũng</v>
          </cell>
          <cell r="C3333" t="str">
            <v>28/09/2003</v>
          </cell>
          <cell r="D3333" t="str">
            <v/>
          </cell>
          <cell r="E3333" t="str">
            <v>Nam</v>
          </cell>
          <cell r="F3333" t="str">
            <v/>
          </cell>
          <cell r="G3333" t="str">
            <v/>
          </cell>
          <cell r="H3333" t="str">
            <v>044203002199</v>
          </cell>
          <cell r="K3333" t="str">
            <v>Đại trà</v>
          </cell>
          <cell r="M3333" t="str">
            <v>caotrantuandungd4ddt2021@gmail.com</v>
          </cell>
          <cell r="N3333" t="str">
            <v>Chính quy</v>
          </cell>
          <cell r="O3333" t="str">
            <v>Khoa Tài chính - Ngân hàng</v>
          </cell>
          <cell r="P3333" t="str">
            <v>21DTC09</v>
          </cell>
        </row>
        <row r="3334">
          <cell r="A3334">
            <v>2121012228</v>
          </cell>
          <cell r="B3334" t="str">
            <v>Đinh Văn Dũng</v>
          </cell>
          <cell r="C3334" t="str">
            <v>27/06/2003</v>
          </cell>
          <cell r="D3334" t="str">
            <v>tp. Hồ Chí Minh</v>
          </cell>
          <cell r="E3334" t="str">
            <v>Nam</v>
          </cell>
          <cell r="F3334" t="str">
            <v>KINH</v>
          </cell>
          <cell r="G3334" t="str">
            <v>Vietnam</v>
          </cell>
          <cell r="H3334" t="str">
            <v>079203017439</v>
          </cell>
          <cell r="I3334" t="str">
            <v>15/05/2018</v>
          </cell>
          <cell r="J3334" t="str">
            <v>thành phố Hồ Chí Minh</v>
          </cell>
          <cell r="K3334" t="str">
            <v>Chất lượng cao</v>
          </cell>
          <cell r="L3334" t="str">
            <v>0865824203</v>
          </cell>
          <cell r="M3334" t="str">
            <v>vandung276@gmail.com</v>
          </cell>
          <cell r="N3334" t="str">
            <v>Chương trình chất lượng cao</v>
          </cell>
          <cell r="O3334" t="str">
            <v>Khoa Marketing</v>
          </cell>
          <cell r="P3334" t="str">
            <v>CLC_21DMC05</v>
          </cell>
        </row>
        <row r="3335">
          <cell r="A3335">
            <v>2121012229</v>
          </cell>
          <cell r="B3335" t="str">
            <v>Ngô Nhân Dũng</v>
          </cell>
          <cell r="C3335" t="str">
            <v>09/06/2003</v>
          </cell>
          <cell r="D3335" t="str">
            <v>Đồng Tháp</v>
          </cell>
          <cell r="E3335" t="str">
            <v>Nam</v>
          </cell>
          <cell r="F3335" t="str">
            <v>Kinh</v>
          </cell>
          <cell r="G3335" t="str">
            <v>Vietnam</v>
          </cell>
          <cell r="H3335" t="str">
            <v>342132716</v>
          </cell>
          <cell r="I3335" t="str">
            <v>20/02/2020</v>
          </cell>
          <cell r="J3335" t="str">
            <v>Đồng Tháp</v>
          </cell>
          <cell r="K3335" t="str">
            <v>Đại trà</v>
          </cell>
          <cell r="L3335" t="str">
            <v>0939693131</v>
          </cell>
          <cell r="M3335" t="str">
            <v>ngonhandung.hn@gmail.com</v>
          </cell>
          <cell r="N3335" t="str">
            <v>Chính quy</v>
          </cell>
          <cell r="O3335" t="str">
            <v>Khoa Kinh tế - Luật</v>
          </cell>
          <cell r="P3335" t="str">
            <v>21DLD01</v>
          </cell>
        </row>
        <row r="3336">
          <cell r="A3336">
            <v>2121012230</v>
          </cell>
          <cell r="B3336" t="str">
            <v>Nguyễn Dũng</v>
          </cell>
          <cell r="C3336" t="str">
            <v>01/06/2003</v>
          </cell>
          <cell r="D3336" t="str">
            <v>Quảng Trị</v>
          </cell>
          <cell r="E3336" t="str">
            <v>Nam</v>
          </cell>
          <cell r="F3336" t="str">
            <v>Kinh</v>
          </cell>
          <cell r="G3336" t="str">
            <v>Vietnam</v>
          </cell>
          <cell r="H3336" t="str">
            <v>197387099</v>
          </cell>
          <cell r="I3336" t="str">
            <v>01/06/2018</v>
          </cell>
          <cell r="J3336" t="str">
            <v>Quảng Trị</v>
          </cell>
          <cell r="K3336" t="str">
            <v>Đại trà</v>
          </cell>
          <cell r="L3336" t="str">
            <v>0982555236</v>
          </cell>
          <cell r="M3336" t="str">
            <v>nagasakidoge@gmail.com</v>
          </cell>
          <cell r="N3336" t="str">
            <v>Chính quy</v>
          </cell>
          <cell r="O3336" t="str">
            <v>Khoa Ngoại ngữ</v>
          </cell>
          <cell r="P3336" t="str">
            <v>21DTA02</v>
          </cell>
        </row>
        <row r="3337">
          <cell r="A3337">
            <v>2121012231</v>
          </cell>
          <cell r="B3337" t="str">
            <v>Nguyễn Hoàng Dũng</v>
          </cell>
          <cell r="C3337" t="str">
            <v>22/09/2003</v>
          </cell>
          <cell r="D3337" t="str">
            <v>Buôn Ma Thuột-Đắk Lắk</v>
          </cell>
          <cell r="E3337" t="str">
            <v>Nam</v>
          </cell>
          <cell r="F3337" t="str">
            <v>Kinh (Việt)</v>
          </cell>
          <cell r="G3337" t="str">
            <v>Vietnam</v>
          </cell>
          <cell r="H3337" t="str">
            <v>242042610</v>
          </cell>
          <cell r="I3337" t="str">
            <v>20/11/2020</v>
          </cell>
          <cell r="J3337" t="str">
            <v>tỉnh Đắk Lắk</v>
          </cell>
          <cell r="K3337" t="str">
            <v>Đại trà</v>
          </cell>
          <cell r="L3337" t="str">
            <v>0966635560</v>
          </cell>
          <cell r="M3337" t="str">
            <v>hoangdungx2209@gmail.com</v>
          </cell>
          <cell r="N3337" t="str">
            <v>Chính quy</v>
          </cell>
          <cell r="O3337" t="str">
            <v>Khoa Tài chính - Ngân hàng</v>
          </cell>
          <cell r="P3337" t="str">
            <v>21DTC08</v>
          </cell>
        </row>
        <row r="3338">
          <cell r="A3338">
            <v>2121012232</v>
          </cell>
          <cell r="B3338" t="str">
            <v>Nguyễn Quốc Dũng</v>
          </cell>
          <cell r="C3338" t="str">
            <v>17/06/2003</v>
          </cell>
          <cell r="D3338" t="str">
            <v>Hà Tĩnh</v>
          </cell>
          <cell r="E3338" t="str">
            <v>Nam</v>
          </cell>
          <cell r="F3338" t="str">
            <v>Kinh</v>
          </cell>
          <cell r="G3338" t="str">
            <v>Vietnam</v>
          </cell>
          <cell r="H3338" t="str">
            <v>184434786</v>
          </cell>
          <cell r="I3338" t="str">
            <v>16/07/2019</v>
          </cell>
          <cell r="J3338" t="str">
            <v>Hà Tĩnh</v>
          </cell>
          <cell r="K3338" t="str">
            <v>Chất lượng cao</v>
          </cell>
          <cell r="L3338" t="str">
            <v>0383256407</v>
          </cell>
          <cell r="M3338" t="str">
            <v>dungsao03@gmail.com</v>
          </cell>
          <cell r="N3338" t="str">
            <v>Chương trình chất lượng cao</v>
          </cell>
          <cell r="O3338" t="str">
            <v>Khoa Quản trị kinh doanh</v>
          </cell>
          <cell r="P3338" t="str">
            <v>CLC_21DQT05</v>
          </cell>
        </row>
        <row r="3339">
          <cell r="A3339">
            <v>2121012234</v>
          </cell>
          <cell r="B3339" t="str">
            <v>Phan Thanh Dũng</v>
          </cell>
          <cell r="C3339" t="str">
            <v>06/07/2003</v>
          </cell>
          <cell r="D3339" t="str">
            <v>Quảng Nam</v>
          </cell>
          <cell r="E3339" t="str">
            <v>Nam</v>
          </cell>
          <cell r="F3339" t="str">
            <v>Kinh</v>
          </cell>
          <cell r="G3339" t="str">
            <v>Vietnam</v>
          </cell>
          <cell r="H3339" t="str">
            <v>206277141</v>
          </cell>
          <cell r="I3339" t="str">
            <v>10/05/2021</v>
          </cell>
          <cell r="J3339" t="str">
            <v>Quảng Nam</v>
          </cell>
          <cell r="K3339" t="str">
            <v>Đại trà</v>
          </cell>
          <cell r="L3339" t="str">
            <v>0378101319</v>
          </cell>
          <cell r="M3339" t="str">
            <v>dungphan.010798@gmail.com</v>
          </cell>
          <cell r="N3339" t="str">
            <v>Chính quy</v>
          </cell>
          <cell r="O3339" t="str">
            <v>Khoa Công nghệ thông tin</v>
          </cell>
          <cell r="P3339" t="str">
            <v>21DHT03</v>
          </cell>
        </row>
        <row r="3340">
          <cell r="A3340">
            <v>2121012235</v>
          </cell>
          <cell r="B3340" t="str">
            <v>Nguyễn Ngô Ngọc Thơ</v>
          </cell>
          <cell r="C3340" t="str">
            <v>26/11/2003</v>
          </cell>
          <cell r="D3340" t="str">
            <v>Kiên Giang</v>
          </cell>
          <cell r="E3340" t="str">
            <v>Nữ</v>
          </cell>
          <cell r="F3340" t="str">
            <v>Kinh (Việt)</v>
          </cell>
          <cell r="G3340" t="str">
            <v>Vietnam</v>
          </cell>
          <cell r="H3340" t="str">
            <v>091303000258</v>
          </cell>
          <cell r="I3340" t="str">
            <v>10/04/2021</v>
          </cell>
          <cell r="J3340" t="str">
            <v>Thành phố Bà Rịa</v>
          </cell>
          <cell r="K3340" t="str">
            <v>Chất lượng cao</v>
          </cell>
          <cell r="L3340" t="str">
            <v>0888456420</v>
          </cell>
          <cell r="M3340" t="str">
            <v>nguyenngongoctho26112003@gmail.com</v>
          </cell>
          <cell r="N3340" t="str">
            <v>Chương trình chất lượng cao</v>
          </cell>
          <cell r="O3340" t="str">
            <v>Khoa Thương mại</v>
          </cell>
          <cell r="P3340" t="str">
            <v>CLC_21DTM07</v>
          </cell>
        </row>
        <row r="3341">
          <cell r="A3341">
            <v>2121012236</v>
          </cell>
          <cell r="B3341" t="str">
            <v>Nguyễn Thị Hoàng Thơ</v>
          </cell>
          <cell r="C3341" t="str">
            <v>17/06/2003</v>
          </cell>
          <cell r="D3341" t="str">
            <v>Ninh Thuận</v>
          </cell>
          <cell r="E3341" t="str">
            <v>Nữ</v>
          </cell>
          <cell r="F3341" t="str">
            <v>KINH</v>
          </cell>
          <cell r="G3341" t="str">
            <v>Vietnam</v>
          </cell>
          <cell r="H3341" t="str">
            <v>264578877</v>
          </cell>
          <cell r="I3341" t="str">
            <v>25/10/2020</v>
          </cell>
          <cell r="J3341" t="str">
            <v>Ninh Thuận</v>
          </cell>
          <cell r="K3341" t="str">
            <v>Đại trà</v>
          </cell>
          <cell r="L3341" t="str">
            <v>0384922269</v>
          </cell>
          <cell r="M3341" t="str">
            <v>hoangthont1762003@gmail.com</v>
          </cell>
          <cell r="N3341" t="str">
            <v>Chính quy</v>
          </cell>
          <cell r="O3341" t="str">
            <v>Khoa Thương mại</v>
          </cell>
          <cell r="P3341" t="str">
            <v>21DKQ05</v>
          </cell>
        </row>
        <row r="3342">
          <cell r="A3342">
            <v>2121012237</v>
          </cell>
          <cell r="B3342" t="str">
            <v>Phạm Trần Anh Thơ</v>
          </cell>
          <cell r="C3342" t="str">
            <v>13/05/2003</v>
          </cell>
          <cell r="D3342" t="str">
            <v>Tiền Giang</v>
          </cell>
          <cell r="E3342" t="str">
            <v>Nữ</v>
          </cell>
          <cell r="F3342" t="str">
            <v>Kinh</v>
          </cell>
          <cell r="G3342" t="str">
            <v>Vietnam</v>
          </cell>
          <cell r="H3342" t="str">
            <v>312531669</v>
          </cell>
          <cell r="I3342" t="str">
            <v>27/06/2017</v>
          </cell>
          <cell r="J3342" t="str">
            <v>Tiền Giang</v>
          </cell>
          <cell r="K3342" t="str">
            <v>Đại trà</v>
          </cell>
          <cell r="L3342" t="str">
            <v>0333474347</v>
          </cell>
          <cell r="M3342" t="str">
            <v>thopham1305@gmail.com</v>
          </cell>
          <cell r="N3342" t="str">
            <v>Chính quy</v>
          </cell>
          <cell r="O3342" t="str">
            <v>Khoa Kinh tế - Luật</v>
          </cell>
          <cell r="P3342" t="str">
            <v>21DEM03</v>
          </cell>
        </row>
        <row r="3343">
          <cell r="A3343">
            <v>2121012238</v>
          </cell>
          <cell r="B3343" t="str">
            <v>Nguyễn Thị Thơm</v>
          </cell>
          <cell r="C3343" t="str">
            <v>19/03/2003</v>
          </cell>
          <cell r="D3343" t="str">
            <v>TP.HCM</v>
          </cell>
          <cell r="E3343" t="str">
            <v>Nữ</v>
          </cell>
          <cell r="F3343" t="str">
            <v>Kinh</v>
          </cell>
          <cell r="G3343" t="str">
            <v>Vietnam</v>
          </cell>
          <cell r="H3343" t="str">
            <v>187963517</v>
          </cell>
          <cell r="I3343" t="str">
            <v>01/02/2019</v>
          </cell>
          <cell r="J3343" t="str">
            <v>Nghệ An</v>
          </cell>
          <cell r="K3343" t="str">
            <v>Đại trà</v>
          </cell>
          <cell r="L3343" t="str">
            <v>0367767078</v>
          </cell>
          <cell r="M3343" t="str">
            <v>nguyenhaothom193@gmail.com</v>
          </cell>
          <cell r="N3343" t="str">
            <v>Chính quy</v>
          </cell>
          <cell r="O3343" t="str">
            <v>Khoa Du lịch</v>
          </cell>
          <cell r="P3343" t="str">
            <v>21DLH02</v>
          </cell>
        </row>
        <row r="3344">
          <cell r="A3344">
            <v>2121012239</v>
          </cell>
          <cell r="B3344" t="str">
            <v>Trần Thị Thơm</v>
          </cell>
          <cell r="C3344" t="str">
            <v>11/08/2003</v>
          </cell>
          <cell r="D3344" t="str">
            <v>Bình Định</v>
          </cell>
          <cell r="E3344" t="str">
            <v>Nữ</v>
          </cell>
          <cell r="F3344" t="str">
            <v>Kinh</v>
          </cell>
          <cell r="G3344" t="str">
            <v>Vietnam</v>
          </cell>
          <cell r="H3344" t="str">
            <v>215598555</v>
          </cell>
          <cell r="I3344" t="str">
            <v>15/03/2018</v>
          </cell>
          <cell r="J3344" t="str">
            <v>Bình Định</v>
          </cell>
          <cell r="K3344" t="str">
            <v>Đại trà</v>
          </cell>
          <cell r="L3344" t="str">
            <v>0865117428</v>
          </cell>
          <cell r="M3344" t="str">
            <v>thom110803@gmail.com</v>
          </cell>
          <cell r="N3344" t="str">
            <v>Chính quy</v>
          </cell>
          <cell r="O3344" t="str">
            <v>Khoa Tài chính - Ngân hàng</v>
          </cell>
          <cell r="P3344" t="str">
            <v>21DTC07</v>
          </cell>
        </row>
        <row r="3345">
          <cell r="A3345">
            <v>2121012240</v>
          </cell>
          <cell r="B3345" t="str">
            <v>Hoàng Diệu Thu</v>
          </cell>
          <cell r="C3345" t="str">
            <v>24/11/2003</v>
          </cell>
          <cell r="D3345" t="str">
            <v>Đăk Nông</v>
          </cell>
          <cell r="E3345" t="str">
            <v>Nữ</v>
          </cell>
          <cell r="F3345" t="str">
            <v>Nùng</v>
          </cell>
          <cell r="G3345" t="str">
            <v>Vietnam</v>
          </cell>
          <cell r="H3345" t="str">
            <v>067303000396</v>
          </cell>
          <cell r="I3345" t="str">
            <v>25/03/2021</v>
          </cell>
          <cell r="J3345" t="str">
            <v>Đăk Nông</v>
          </cell>
          <cell r="K3345" t="str">
            <v>Đại trà</v>
          </cell>
          <cell r="L3345" t="str">
            <v>0815661699</v>
          </cell>
          <cell r="M3345" t="str">
            <v>hoangdieuthu1808@gmail.com</v>
          </cell>
          <cell r="N3345" t="str">
            <v>Chính quy</v>
          </cell>
          <cell r="O3345" t="str">
            <v>Khoa Kế toán - Kiểm toán</v>
          </cell>
          <cell r="P3345" t="str">
            <v>21DKT04</v>
          </cell>
        </row>
        <row r="3346">
          <cell r="A3346">
            <v>2121012241</v>
          </cell>
          <cell r="B3346" t="str">
            <v>Lê Thị Cẩm Thu</v>
          </cell>
          <cell r="C3346" t="str">
            <v>06/06/2003</v>
          </cell>
          <cell r="D3346" t="str">
            <v>Cà Mau</v>
          </cell>
          <cell r="E3346" t="str">
            <v>Nữ</v>
          </cell>
          <cell r="F3346" t="str">
            <v>Kinh</v>
          </cell>
          <cell r="G3346" t="str">
            <v>Vietnam</v>
          </cell>
          <cell r="H3346" t="str">
            <v>381988465</v>
          </cell>
          <cell r="I3346" t="str">
            <v>04/06/2018</v>
          </cell>
          <cell r="J3346" t="str">
            <v>Cà Mau</v>
          </cell>
          <cell r="K3346" t="str">
            <v>Đại trà</v>
          </cell>
          <cell r="L3346" t="str">
            <v>0948161875</v>
          </cell>
          <cell r="M3346" t="str">
            <v>lethuavata2017@gmail.com</v>
          </cell>
          <cell r="N3346" t="str">
            <v>Chính quy</v>
          </cell>
          <cell r="O3346" t="str">
            <v>Khoa Kinh tế - Luật</v>
          </cell>
          <cell r="P3346" t="str">
            <v>21DEM03</v>
          </cell>
        </row>
        <row r="3347">
          <cell r="A3347">
            <v>2121012242</v>
          </cell>
          <cell r="B3347" t="str">
            <v>Lê Thị Thu</v>
          </cell>
          <cell r="C3347" t="str">
            <v>16/11/2003</v>
          </cell>
          <cell r="D3347" t="str">
            <v>Đăk Lăk</v>
          </cell>
          <cell r="E3347" t="str">
            <v>Nữ</v>
          </cell>
          <cell r="F3347" t="str">
            <v>Kinh</v>
          </cell>
          <cell r="G3347" t="str">
            <v>Vietnam</v>
          </cell>
          <cell r="H3347" t="str">
            <v>245464424</v>
          </cell>
          <cell r="I3347" t="str">
            <v>11/05/2019</v>
          </cell>
          <cell r="J3347" t="str">
            <v>Đăk Nông</v>
          </cell>
          <cell r="K3347" t="str">
            <v>Đại trà</v>
          </cell>
          <cell r="L3347" t="str">
            <v>0376163982</v>
          </cell>
          <cell r="M3347" t="str">
            <v>lethu01091611@gmail.com</v>
          </cell>
          <cell r="N3347" t="str">
            <v>Chính quy</v>
          </cell>
          <cell r="O3347" t="str">
            <v>Khoa Công nghệ thông tin</v>
          </cell>
          <cell r="P3347" t="str">
            <v>21DHT02</v>
          </cell>
        </row>
        <row r="3348">
          <cell r="A3348">
            <v>2121012243</v>
          </cell>
          <cell r="B3348" t="str">
            <v>Phạm Lê Thị Thu</v>
          </cell>
          <cell r="C3348" t="str">
            <v>10/05/2003</v>
          </cell>
          <cell r="D3348" t="str">
            <v>Trung tâm Y tế - huyện Đức Thọ - tỉnh Hà Tĩnh</v>
          </cell>
          <cell r="E3348" t="str">
            <v>Nữ</v>
          </cell>
          <cell r="F3348" t="str">
            <v>Kinh</v>
          </cell>
          <cell r="G3348" t="str">
            <v>Vietnam</v>
          </cell>
          <cell r="H3348" t="str">
            <v>184441444</v>
          </cell>
          <cell r="I3348" t="str">
            <v>01/03/2019</v>
          </cell>
          <cell r="J3348" t="str">
            <v>Công an Hà Tĩnh</v>
          </cell>
          <cell r="K3348" t="str">
            <v>Đại trà</v>
          </cell>
          <cell r="L3348" t="str">
            <v>0944311105</v>
          </cell>
          <cell r="M3348" t="str">
            <v>nhinhocxinhcute@gmail.com</v>
          </cell>
          <cell r="N3348" t="str">
            <v>Chính quy</v>
          </cell>
          <cell r="O3348" t="str">
            <v>Khoa Công nghệ thông tin</v>
          </cell>
          <cell r="P3348" t="str">
            <v>21DHT03</v>
          </cell>
        </row>
        <row r="3349">
          <cell r="A3349">
            <v>2121012244</v>
          </cell>
          <cell r="B3349" t="str">
            <v>Phạm Gia Bảo</v>
          </cell>
          <cell r="C3349" t="str">
            <v>03/12/2003</v>
          </cell>
          <cell r="D3349" t="str">
            <v>TP Hồ Chí Minh</v>
          </cell>
          <cell r="E3349" t="str">
            <v>Nam</v>
          </cell>
          <cell r="F3349" t="str">
            <v>Kinh (Việt)</v>
          </cell>
          <cell r="G3349" t="str">
            <v>Vietnam</v>
          </cell>
          <cell r="H3349" t="str">
            <v>079203014933</v>
          </cell>
          <cell r="I3349" t="str">
            <v>12/04/2018</v>
          </cell>
          <cell r="J3349" t="str">
            <v>TP Hồ Chí Minh</v>
          </cell>
          <cell r="K3349" t="str">
            <v>Chất lượng cao</v>
          </cell>
          <cell r="L3349" t="str">
            <v>0968044200</v>
          </cell>
          <cell r="M3349" t="str">
            <v>Phamgiabao981@gmail.com</v>
          </cell>
          <cell r="N3349" t="str">
            <v>Chương trình chất lượng cao</v>
          </cell>
          <cell r="O3349" t="str">
            <v>Khoa Kế toán - Kiểm toán</v>
          </cell>
          <cell r="P3349" t="str">
            <v>CLC_21DKT04</v>
          </cell>
        </row>
        <row r="3350">
          <cell r="A3350">
            <v>2121012246</v>
          </cell>
          <cell r="B3350" t="str">
            <v>Trần Hoàng Gia Bảo</v>
          </cell>
          <cell r="C3350" t="str">
            <v>04/05/2003</v>
          </cell>
          <cell r="D3350" t="str">
            <v>Bình Dương</v>
          </cell>
          <cell r="E3350" t="str">
            <v>Nam</v>
          </cell>
          <cell r="F3350" t="str">
            <v>Kinh</v>
          </cell>
          <cell r="G3350" t="str">
            <v>Vietnam</v>
          </cell>
          <cell r="H3350" t="str">
            <v>074203000514</v>
          </cell>
          <cell r="I3350" t="str">
            <v>25/03/2021</v>
          </cell>
          <cell r="J3350" t="str">
            <v>Bình Dương</v>
          </cell>
          <cell r="K3350" t="str">
            <v>Chất lượng cao</v>
          </cell>
          <cell r="L3350" t="str">
            <v>0869227690</v>
          </cell>
          <cell r="M3350" t="str">
            <v>hoangbao040503@gmail.com</v>
          </cell>
          <cell r="N3350" t="str">
            <v>Chương trình chất lượng cao</v>
          </cell>
          <cell r="O3350" t="str">
            <v>Khoa Quản trị kinh doanh</v>
          </cell>
          <cell r="P3350" t="str">
            <v>CLC_21DQT05</v>
          </cell>
        </row>
        <row r="3351">
          <cell r="A3351">
            <v>2121012247</v>
          </cell>
          <cell r="B3351" t="str">
            <v>Cóng Lý Chánh</v>
          </cell>
          <cell r="C3351" t="str">
            <v>26/01/2003</v>
          </cell>
          <cell r="D3351" t="str">
            <v>Bà Rịa Vũng Tàu</v>
          </cell>
          <cell r="E3351" t="str">
            <v>Nữ</v>
          </cell>
          <cell r="F3351" t="str">
            <v>Hoa</v>
          </cell>
          <cell r="G3351" t="str">
            <v>Vietnam</v>
          </cell>
          <cell r="H3351" t="str">
            <v>077303004316</v>
          </cell>
          <cell r="I3351" t="str">
            <v>10/10/2018</v>
          </cell>
          <cell r="J3351" t="str">
            <v>Bà Rịa Vũng Tàu</v>
          </cell>
          <cell r="K3351" t="str">
            <v>Đại trà</v>
          </cell>
          <cell r="L3351" t="str">
            <v>0365750611</v>
          </cell>
          <cell r="M3351" t="str">
            <v>lop12a1.conglychanh@gmail.com</v>
          </cell>
          <cell r="N3351" t="str">
            <v>Chính quy</v>
          </cell>
          <cell r="O3351" t="str">
            <v>Khoa Marketing</v>
          </cell>
          <cell r="P3351" t="str">
            <v>21DMA06</v>
          </cell>
        </row>
        <row r="3352">
          <cell r="A3352">
            <v>2121012248</v>
          </cell>
          <cell r="B3352" t="str">
            <v>Đinh Ngọc Châu</v>
          </cell>
          <cell r="C3352" t="str">
            <v>30/04/2003</v>
          </cell>
          <cell r="D3352" t="str">
            <v>Thành phố Hồ Chí Minh</v>
          </cell>
          <cell r="E3352" t="str">
            <v>Nữ</v>
          </cell>
          <cell r="F3352" t="str">
            <v>KINH</v>
          </cell>
          <cell r="G3352" t="str">
            <v>Vietnam</v>
          </cell>
          <cell r="H3352" t="str">
            <v>082303000068</v>
          </cell>
          <cell r="I3352" t="str">
            <v>19/09/2019</v>
          </cell>
          <cell r="J3352" t="str">
            <v>Thành phố Hồ Chí Minh</v>
          </cell>
          <cell r="K3352" t="str">
            <v>Đại trà</v>
          </cell>
          <cell r="L3352" t="str">
            <v>0793886311</v>
          </cell>
          <cell r="M3352" t="str">
            <v>dinhngocchau03@gmail.com</v>
          </cell>
          <cell r="N3352" t="str">
            <v>Chính quy</v>
          </cell>
          <cell r="O3352" t="str">
            <v>Khoa Du lịch</v>
          </cell>
          <cell r="P3352" t="str">
            <v>21DLH03</v>
          </cell>
        </row>
        <row r="3353">
          <cell r="A3353">
            <v>2121012249</v>
          </cell>
          <cell r="B3353" t="str">
            <v>Đoàn Vũ Minh Châu</v>
          </cell>
          <cell r="C3353" t="str">
            <v>11/04/2002</v>
          </cell>
          <cell r="D3353" t="str">
            <v>BỆNH VIỆN HUYỆN BÌNH SƠN-TỈNH QUẢNG NGÃI</v>
          </cell>
          <cell r="E3353" t="str">
            <v>Nữ</v>
          </cell>
          <cell r="F3353" t="str">
            <v>Kinh</v>
          </cell>
          <cell r="G3353" t="str">
            <v>Vietnam</v>
          </cell>
          <cell r="H3353" t="str">
            <v>212871152</v>
          </cell>
          <cell r="I3353" t="str">
            <v>28/10/2019</v>
          </cell>
          <cell r="J3353" t="str">
            <v>QUẢNG NGÃI</v>
          </cell>
          <cell r="K3353" t="str">
            <v>Chất lượng cao</v>
          </cell>
          <cell r="L3353" t="str">
            <v>0916800948</v>
          </cell>
          <cell r="M3353" t="str">
            <v>godismekristy@gmail.com</v>
          </cell>
          <cell r="N3353" t="str">
            <v>Chương trình chất lượng cao</v>
          </cell>
          <cell r="O3353" t="str">
            <v>Khoa Thương mại</v>
          </cell>
          <cell r="P3353" t="str">
            <v>CLC_21DTM08</v>
          </cell>
        </row>
        <row r="3354">
          <cell r="A3354">
            <v>2121012250</v>
          </cell>
          <cell r="B3354" t="str">
            <v>Khúc Minh Châu</v>
          </cell>
          <cell r="C3354" t="str">
            <v>10/05/2003</v>
          </cell>
          <cell r="D3354" t="str">
            <v>TP.HCM</v>
          </cell>
          <cell r="E3354" t="str">
            <v>Nữ</v>
          </cell>
          <cell r="F3354" t="str">
            <v>Kinh (Việt)</v>
          </cell>
          <cell r="G3354" t="str">
            <v>Vietnam</v>
          </cell>
          <cell r="H3354" t="str">
            <v>079303001472</v>
          </cell>
          <cell r="I3354" t="str">
            <v>14/06/2017</v>
          </cell>
          <cell r="J3354" t="str">
            <v>TP. HCM</v>
          </cell>
          <cell r="K3354" t="str">
            <v>Chất lượng cao</v>
          </cell>
          <cell r="L3354" t="str">
            <v>0981712401</v>
          </cell>
          <cell r="M3354" t="str">
            <v>minhchaukhuc@gmail.com</v>
          </cell>
          <cell r="N3354" t="str">
            <v>Chương trình chất lượng cao</v>
          </cell>
          <cell r="O3354" t="str">
            <v>Khoa Kế toán - Kiểm toán</v>
          </cell>
          <cell r="P3354" t="str">
            <v>CLC_21DKT04</v>
          </cell>
        </row>
        <row r="3355">
          <cell r="A3355">
            <v>2121012251</v>
          </cell>
          <cell r="B3355" t="str">
            <v>Lâm Hoàn Châu</v>
          </cell>
          <cell r="C3355" t="str">
            <v>05/04/2003</v>
          </cell>
          <cell r="D3355" t="str">
            <v>Quảng Ngãi</v>
          </cell>
          <cell r="E3355" t="str">
            <v>Nữ</v>
          </cell>
          <cell r="F3355" t="str">
            <v>Hoa (Hán)</v>
          </cell>
          <cell r="G3355" t="str">
            <v>Vietnam</v>
          </cell>
          <cell r="H3355" t="str">
            <v>212872592</v>
          </cell>
          <cell r="I3355" t="str">
            <v>24/06/2020</v>
          </cell>
          <cell r="J3355" t="str">
            <v>Quảng Ngãi</v>
          </cell>
          <cell r="K3355" t="str">
            <v>Đại trà</v>
          </cell>
          <cell r="L3355" t="str">
            <v>0333765476</v>
          </cell>
          <cell r="M3355" t="str">
            <v>hchau054@gmail.com</v>
          </cell>
          <cell r="N3355" t="str">
            <v>Chính quy</v>
          </cell>
          <cell r="O3355" t="str">
            <v>Khoa Marketing</v>
          </cell>
          <cell r="P3355" t="str">
            <v>21DMA06</v>
          </cell>
        </row>
        <row r="3356">
          <cell r="A3356">
            <v>2121012255</v>
          </cell>
          <cell r="B3356" t="str">
            <v>Ngô Thị Diễm Châu</v>
          </cell>
          <cell r="C3356" t="str">
            <v>13/09/2003</v>
          </cell>
          <cell r="D3356" t="str">
            <v>Quảng Ngãi</v>
          </cell>
          <cell r="E3356" t="str">
            <v>Nữ</v>
          </cell>
          <cell r="F3356" t="str">
            <v>Kinh</v>
          </cell>
          <cell r="G3356" t="str">
            <v>Vietnam</v>
          </cell>
          <cell r="H3356" t="str">
            <v>051303000677</v>
          </cell>
          <cell r="I3356" t="str">
            <v>15/04/2021</v>
          </cell>
          <cell r="J3356" t="str">
            <v>Quảng Ngãi</v>
          </cell>
          <cell r="K3356" t="str">
            <v>Chất lượng cao</v>
          </cell>
          <cell r="L3356" t="str">
            <v>0327208354</v>
          </cell>
          <cell r="M3356" t="str">
            <v>ngothidiemchau130993@gmail.com</v>
          </cell>
          <cell r="N3356" t="str">
            <v>Chương trình chất lượng cao</v>
          </cell>
          <cell r="O3356" t="str">
            <v>Khoa Quản trị kinh doanh</v>
          </cell>
          <cell r="P3356" t="str">
            <v>CLC_21DQT07</v>
          </cell>
        </row>
        <row r="3357">
          <cell r="A3357">
            <v>2121012256</v>
          </cell>
          <cell r="B3357" t="str">
            <v>Nguyễn Hoàng Bảo Châu</v>
          </cell>
          <cell r="C3357" t="str">
            <v>30/05/2003</v>
          </cell>
          <cell r="D3357" t="str">
            <v>Mỹ Tho- Tiền Giang</v>
          </cell>
          <cell r="E3357" t="str">
            <v>Nữ</v>
          </cell>
          <cell r="F3357" t="str">
            <v>Kinh</v>
          </cell>
          <cell r="G3357" t="str">
            <v>Vietnam</v>
          </cell>
          <cell r="H3357" t="str">
            <v>312525698</v>
          </cell>
          <cell r="I3357" t="str">
            <v>30/05/2017</v>
          </cell>
          <cell r="J3357" t="str">
            <v>Mỹ Tho Tiền Giang</v>
          </cell>
          <cell r="K3357" t="str">
            <v>Đại trà</v>
          </cell>
          <cell r="L3357" t="str">
            <v>0767466219</v>
          </cell>
          <cell r="M3357" t="str">
            <v>hchau3005@gmail.com</v>
          </cell>
          <cell r="N3357" t="str">
            <v>Chính quy</v>
          </cell>
          <cell r="O3357" t="str">
            <v>Khoa Du lịch</v>
          </cell>
          <cell r="P3357" t="str">
            <v>21DLH03</v>
          </cell>
        </row>
        <row r="3358">
          <cell r="A3358">
            <v>2121012258</v>
          </cell>
          <cell r="B3358" t="str">
            <v>Nguyễn Mạnh Châu</v>
          </cell>
          <cell r="C3358" t="str">
            <v>06/01/2003</v>
          </cell>
          <cell r="D3358" t="str">
            <v>Long An</v>
          </cell>
          <cell r="E3358" t="str">
            <v>Nam</v>
          </cell>
          <cell r="F3358" t="str">
            <v>Kinh</v>
          </cell>
          <cell r="G3358" t="str">
            <v>Vietnam</v>
          </cell>
          <cell r="H3358" t="str">
            <v>080203000012</v>
          </cell>
          <cell r="I3358" t="str">
            <v>05/06/2017</v>
          </cell>
          <cell r="J3358" t="str">
            <v>Thành phố Hồ Chí Minh</v>
          </cell>
          <cell r="K3358" t="str">
            <v>Chất lượng cao</v>
          </cell>
          <cell r="L3358" t="str">
            <v>0373840357</v>
          </cell>
          <cell r="M3358" t="str">
            <v>ngmanhchau2003@gmail.com</v>
          </cell>
          <cell r="N3358" t="str">
            <v>Chương trình chất lượng cao</v>
          </cell>
          <cell r="O3358" t="str">
            <v>Khoa Tài chính - Ngân hàng</v>
          </cell>
          <cell r="P3358" t="str">
            <v>CLC_21DTC04</v>
          </cell>
        </row>
        <row r="3359">
          <cell r="A3359">
            <v>2121012259</v>
          </cell>
          <cell r="B3359" t="str">
            <v>Nguyễn Ngọc Bảo Châu</v>
          </cell>
          <cell r="C3359" t="str">
            <v>23/11/2003</v>
          </cell>
          <cell r="D3359" t="str">
            <v>An Giang</v>
          </cell>
          <cell r="E3359" t="str">
            <v>Nữ</v>
          </cell>
          <cell r="F3359" t="str">
            <v>Kinh</v>
          </cell>
          <cell r="G3359" t="str">
            <v>Vietnam</v>
          </cell>
          <cell r="H3359" t="str">
            <v>352684885</v>
          </cell>
          <cell r="I3359" t="str">
            <v>18/06/2018</v>
          </cell>
          <cell r="J3359" t="str">
            <v>An Giang</v>
          </cell>
          <cell r="K3359" t="str">
            <v>Đại trà</v>
          </cell>
          <cell r="L3359" t="str">
            <v>0373848071</v>
          </cell>
          <cell r="M3359" t="str">
            <v>nguyenngocbaochau2003@gmail.com</v>
          </cell>
          <cell r="N3359" t="str">
            <v>Chính quy</v>
          </cell>
          <cell r="O3359" t="str">
            <v>Khoa Kinh tế - Luật</v>
          </cell>
          <cell r="P3359" t="str">
            <v>21DLD01</v>
          </cell>
        </row>
        <row r="3360">
          <cell r="A3360">
            <v>2121012260</v>
          </cell>
          <cell r="B3360" t="str">
            <v>Nguyễn Thị Bảo Châu</v>
          </cell>
          <cell r="C3360" t="str">
            <v>24/06/2003</v>
          </cell>
          <cell r="D3360" t="str">
            <v>Tuy Hoà tỉnh Phú Yên</v>
          </cell>
          <cell r="E3360" t="str">
            <v>Nữ</v>
          </cell>
          <cell r="F3360" t="str">
            <v/>
          </cell>
          <cell r="G3360" t="str">
            <v/>
          </cell>
          <cell r="H3360" t="str">
            <v>221525393</v>
          </cell>
          <cell r="I3360" t="str">
            <v>15/01/2019</v>
          </cell>
          <cell r="J3360" t="str">
            <v>Thành phố Tuy Hoà Tỉnh Phú Yên</v>
          </cell>
          <cell r="K3360" t="str">
            <v>Chất lượng cao</v>
          </cell>
          <cell r="L3360" t="str">
            <v>0946843457</v>
          </cell>
          <cell r="M3360" t="str">
            <v>jordan.23baochau@gmail.com</v>
          </cell>
          <cell r="N3360" t="str">
            <v>Chương trình chất lượng cao</v>
          </cell>
          <cell r="O3360" t="str">
            <v>Khoa Tài chính - Ngân hàng</v>
          </cell>
          <cell r="P3360" t="str">
            <v>CLC_21DTC01</v>
          </cell>
        </row>
        <row r="3361">
          <cell r="A3361">
            <v>2121012261</v>
          </cell>
          <cell r="B3361" t="str">
            <v>Nguyễn Thị Minh Châu</v>
          </cell>
          <cell r="C3361" t="str">
            <v>19/12/2003</v>
          </cell>
          <cell r="D3361" t="str">
            <v>Kon Tum</v>
          </cell>
          <cell r="E3361" t="str">
            <v>Nữ</v>
          </cell>
          <cell r="F3361" t="str">
            <v>Kinh</v>
          </cell>
          <cell r="G3361" t="str">
            <v>Vietnam</v>
          </cell>
          <cell r="H3361" t="str">
            <v>233339702</v>
          </cell>
          <cell r="I3361" t="str">
            <v>03/05/2018</v>
          </cell>
          <cell r="J3361" t="str">
            <v>Kon Tum</v>
          </cell>
          <cell r="K3361" t="str">
            <v>Đại trà</v>
          </cell>
          <cell r="L3361" t="str">
            <v>0377288422</v>
          </cell>
          <cell r="M3361" t="str">
            <v>ntmc191203@gmail.com</v>
          </cell>
          <cell r="N3361" t="str">
            <v>Chính quy</v>
          </cell>
          <cell r="O3361" t="str">
            <v>Khoa Kinh tế - Luật</v>
          </cell>
          <cell r="P3361" t="str">
            <v>21DLD01</v>
          </cell>
        </row>
        <row r="3362">
          <cell r="A3362">
            <v>2121012262</v>
          </cell>
          <cell r="B3362" t="str">
            <v>Nguyễn Thị Ngọc Châu</v>
          </cell>
          <cell r="C3362" t="str">
            <v>11/01/2003</v>
          </cell>
          <cell r="D3362" t="str">
            <v>ĐỒNG NAI</v>
          </cell>
          <cell r="E3362" t="str">
            <v>Nữ</v>
          </cell>
          <cell r="F3362" t="str">
            <v>Kinh</v>
          </cell>
          <cell r="G3362" t="str">
            <v>Vietnam</v>
          </cell>
          <cell r="H3362" t="str">
            <v>272978123</v>
          </cell>
          <cell r="I3362" t="str">
            <v>31/07/2018</v>
          </cell>
          <cell r="J3362" t="str">
            <v>Tỉnh Đồng Nai</v>
          </cell>
          <cell r="K3362" t="str">
            <v>Chất lượng cao</v>
          </cell>
          <cell r="L3362" t="str">
            <v>0357932412</v>
          </cell>
          <cell r="M3362" t="str">
            <v>ngocchau2003lk@gmail.com</v>
          </cell>
          <cell r="N3362" t="str">
            <v>Chương trình chất lượng cao</v>
          </cell>
          <cell r="O3362" t="str">
            <v>Khoa Tài chính - Ngân hàng</v>
          </cell>
          <cell r="P3362" t="str">
            <v>CLC_21DTC01</v>
          </cell>
        </row>
        <row r="3363">
          <cell r="A3363">
            <v>2121012263</v>
          </cell>
          <cell r="B3363" t="str">
            <v>Nguyễn Thị Nhã Châu</v>
          </cell>
          <cell r="C3363" t="str">
            <v>25/03/2003</v>
          </cell>
          <cell r="D3363" t="str">
            <v>Tỉnh Tiền Giang</v>
          </cell>
          <cell r="E3363" t="str">
            <v>Nữ</v>
          </cell>
          <cell r="F3363" t="str">
            <v>Kinh</v>
          </cell>
          <cell r="G3363" t="str">
            <v>Vietnam</v>
          </cell>
          <cell r="H3363" t="str">
            <v>312524771</v>
          </cell>
          <cell r="I3363" t="str">
            <v>04/10/2017</v>
          </cell>
          <cell r="J3363" t="str">
            <v>Tỉnh Tiền Giang</v>
          </cell>
          <cell r="K3363" t="str">
            <v>Đại trà</v>
          </cell>
          <cell r="L3363" t="str">
            <v>0338780343</v>
          </cell>
          <cell r="M3363" t="str">
            <v>nguyenchau0343@gmail.com</v>
          </cell>
          <cell r="N3363" t="str">
            <v>Chính quy</v>
          </cell>
          <cell r="O3363" t="str">
            <v>Khoa Tài chính - Ngân hàng</v>
          </cell>
          <cell r="P3363" t="str">
            <v>21DTC10</v>
          </cell>
        </row>
        <row r="3364">
          <cell r="A3364">
            <v>2121012264</v>
          </cell>
          <cell r="B3364" t="str">
            <v>Phan Bảo Châu</v>
          </cell>
          <cell r="C3364" t="str">
            <v>24/02/2003</v>
          </cell>
          <cell r="D3364" t="str">
            <v>Tỉnh Phú Yên</v>
          </cell>
          <cell r="E3364" t="str">
            <v>Nữ</v>
          </cell>
          <cell r="F3364" t="str">
            <v>Kinh</v>
          </cell>
          <cell r="G3364" t="str">
            <v>Vietnam</v>
          </cell>
          <cell r="H3364" t="str">
            <v>054303000266</v>
          </cell>
          <cell r="I3364" t="str">
            <v>12/03/2021</v>
          </cell>
          <cell r="J3364" t="str">
            <v>Thành phố Tuy Hoà, Tỉnh Phú Yên</v>
          </cell>
          <cell r="K3364" t="str">
            <v>Đại trà</v>
          </cell>
          <cell r="L3364" t="str">
            <v>0948797534</v>
          </cell>
          <cell r="M3364" t="str">
            <v>baokun2422003@gmail.com</v>
          </cell>
          <cell r="N3364" t="str">
            <v>Chính quy</v>
          </cell>
          <cell r="O3364" t="str">
            <v>Khoa Du lịch</v>
          </cell>
          <cell r="P3364" t="str">
            <v>21DLH02</v>
          </cell>
        </row>
        <row r="3365">
          <cell r="A3365">
            <v>2121012265</v>
          </cell>
          <cell r="B3365" t="str">
            <v>Phan Ngọc Đăng Châu</v>
          </cell>
          <cell r="C3365" t="str">
            <v>02/08/2003</v>
          </cell>
          <cell r="D3365" t="str">
            <v>Tp. Trà Vinh</v>
          </cell>
          <cell r="E3365" t="str">
            <v>Nữ</v>
          </cell>
          <cell r="F3365" t="str">
            <v>KINH</v>
          </cell>
          <cell r="G3365" t="str">
            <v>Vietnam</v>
          </cell>
          <cell r="H3365" t="str">
            <v>335034884</v>
          </cell>
          <cell r="I3365" t="str">
            <v>15/06/2018</v>
          </cell>
          <cell r="J3365" t="str">
            <v>Tỉnh Trà Vinh</v>
          </cell>
          <cell r="K3365" t="str">
            <v>Chất lượng cao</v>
          </cell>
          <cell r="L3365" t="str">
            <v>0762831727</v>
          </cell>
          <cell r="M3365" t="str">
            <v>phanchau02082003@gmail.com</v>
          </cell>
          <cell r="N3365" t="str">
            <v>Chương trình chất lượng cao</v>
          </cell>
          <cell r="O3365" t="str">
            <v>Khoa Quản trị kinh doanh</v>
          </cell>
          <cell r="P3365" t="str">
            <v>CLC_21DQT07</v>
          </cell>
        </row>
        <row r="3366">
          <cell r="A3366">
            <v>2121012266</v>
          </cell>
          <cell r="B3366" t="str">
            <v>Võ Nguyễn Kiều Vy</v>
          </cell>
          <cell r="C3366" t="str">
            <v>21/10/2003</v>
          </cell>
          <cell r="D3366" t="str">
            <v>Đồng Nai</v>
          </cell>
          <cell r="E3366" t="str">
            <v>Nữ</v>
          </cell>
          <cell r="F3366" t="str">
            <v>Kinh (Việt)</v>
          </cell>
          <cell r="G3366" t="str">
            <v>Vietnam</v>
          </cell>
          <cell r="H3366" t="str">
            <v>077303006669</v>
          </cell>
          <cell r="I3366" t="str">
            <v>14/02/2020</v>
          </cell>
          <cell r="J3366" t="str">
            <v>Bà Rìa-Vũng Tàu</v>
          </cell>
          <cell r="K3366" t="str">
            <v>Chất lượng cao</v>
          </cell>
          <cell r="L3366" t="str">
            <v>0392808366</v>
          </cell>
          <cell r="M3366" t="str">
            <v>vovyhdtt123@gmail.com</v>
          </cell>
          <cell r="N3366" t="str">
            <v>Chương trình chất lượng cao</v>
          </cell>
          <cell r="O3366" t="str">
            <v>Khoa Quản trị kinh doanh</v>
          </cell>
          <cell r="P3366" t="str">
            <v>CLC_21DQT07</v>
          </cell>
        </row>
        <row r="3367">
          <cell r="A3367">
            <v>2121012268</v>
          </cell>
          <cell r="B3367" t="str">
            <v>Vũ Hoàng Khánh Vy</v>
          </cell>
          <cell r="C3367" t="str">
            <v>05/05/2003</v>
          </cell>
          <cell r="D3367" t="str">
            <v/>
          </cell>
          <cell r="E3367" t="str">
            <v>Nữ</v>
          </cell>
          <cell r="F3367" t="str">
            <v/>
          </cell>
          <cell r="G3367" t="str">
            <v/>
          </cell>
          <cell r="H3367" t="str">
            <v>276035353</v>
          </cell>
          <cell r="K3367" t="str">
            <v>Chất lượng cao</v>
          </cell>
          <cell r="M3367" t="str">
            <v>khanhvy55003@gmail.com</v>
          </cell>
          <cell r="N3367" t="str">
            <v>Chương trình chất lượng cao</v>
          </cell>
          <cell r="O3367" t="str">
            <v>Khoa Quản trị kinh doanh</v>
          </cell>
          <cell r="P3367" t="str">
            <v>CLC_21DQT07</v>
          </cell>
        </row>
        <row r="3368">
          <cell r="A3368">
            <v>2121012269</v>
          </cell>
          <cell r="B3368" t="str">
            <v>Cao Thị Thanh Xuân</v>
          </cell>
          <cell r="C3368" t="str">
            <v>26/02/2003</v>
          </cell>
          <cell r="D3368" t="str">
            <v>Xóm A, Xã Xuân Tân, huyện Xuân Trường, tỉnh Nam Định</v>
          </cell>
          <cell r="E3368" t="str">
            <v>Nữ</v>
          </cell>
          <cell r="F3368" t="str">
            <v>Kinh</v>
          </cell>
          <cell r="G3368" t="str">
            <v>Vietnam</v>
          </cell>
          <cell r="H3368" t="str">
            <v>036303012387</v>
          </cell>
          <cell r="I3368" t="str">
            <v>13/08/2021</v>
          </cell>
          <cell r="J3368" t="str">
            <v>Tỉnh Nam Định</v>
          </cell>
          <cell r="K3368" t="str">
            <v>Đại trà</v>
          </cell>
          <cell r="L3368" t="str">
            <v>0976401937</v>
          </cell>
          <cell r="M3368" t="str">
            <v>caothanhxuan03@gmail.com</v>
          </cell>
          <cell r="N3368" t="str">
            <v>Chính quy</v>
          </cell>
          <cell r="O3368" t="str">
            <v>Khoa Tài chính - Ngân hàng</v>
          </cell>
          <cell r="P3368" t="str">
            <v>21DTC07</v>
          </cell>
        </row>
        <row r="3369">
          <cell r="A3369">
            <v>2121012270</v>
          </cell>
          <cell r="B3369" t="str">
            <v>La Thị Trúc Xuân</v>
          </cell>
          <cell r="C3369" t="str">
            <v>06/11/2003</v>
          </cell>
          <cell r="D3369" t="str">
            <v>An Giang</v>
          </cell>
          <cell r="E3369" t="str">
            <v>Nữ</v>
          </cell>
          <cell r="F3369" t="str">
            <v>Kinh</v>
          </cell>
          <cell r="G3369" t="str">
            <v>Vietnam</v>
          </cell>
          <cell r="H3369" t="str">
            <v>352660173</v>
          </cell>
          <cell r="I3369" t="str">
            <v>30/11/2017</v>
          </cell>
          <cell r="J3369" t="str">
            <v>An Giang</v>
          </cell>
          <cell r="K3369" t="str">
            <v>Đại trà</v>
          </cell>
          <cell r="L3369" t="str">
            <v>0336293993</v>
          </cell>
          <cell r="M3369" t="str">
            <v>chuanchuan051203@gmail.com</v>
          </cell>
          <cell r="N3369" t="str">
            <v>Chính quy</v>
          </cell>
          <cell r="O3369" t="str">
            <v>Khoa Thương mại</v>
          </cell>
          <cell r="P3369" t="str">
            <v>21DKQ04</v>
          </cell>
        </row>
        <row r="3370">
          <cell r="A3370">
            <v>2121012272</v>
          </cell>
          <cell r="B3370" t="str">
            <v>Lê Thị Thanh Xuân</v>
          </cell>
          <cell r="C3370" t="str">
            <v>21/12/2003</v>
          </cell>
          <cell r="D3370" t="str">
            <v/>
          </cell>
          <cell r="E3370" t="str">
            <v>Nữ</v>
          </cell>
          <cell r="F3370" t="str">
            <v>Ba na</v>
          </cell>
          <cell r="G3370" t="str">
            <v/>
          </cell>
          <cell r="H3370" t="str">
            <v>281320808</v>
          </cell>
          <cell r="I3370" t="str">
            <v/>
          </cell>
          <cell r="J3370" t="str">
            <v/>
          </cell>
          <cell r="K3370" t="str">
            <v>Đại trà</v>
          </cell>
          <cell r="L3370" t="str">
            <v>0377586469</v>
          </cell>
          <cell r="M3370" t="str">
            <v>xuanltt210903hs@phuocvinh.sgdbinhduong.edu.vn</v>
          </cell>
          <cell r="N3370" t="str">
            <v>Chính quy</v>
          </cell>
          <cell r="O3370" t="str">
            <v>Khoa Ngoại ngữ</v>
          </cell>
          <cell r="P3370" t="str">
            <v>21DTA03</v>
          </cell>
        </row>
        <row r="3371">
          <cell r="A3371">
            <v>2121012273</v>
          </cell>
          <cell r="B3371" t="str">
            <v>Nguyễn Hoàng Xuân</v>
          </cell>
          <cell r="C3371" t="str">
            <v>01/06/2003</v>
          </cell>
          <cell r="D3371" t="str">
            <v>TP. Hồ Chí Minh</v>
          </cell>
          <cell r="E3371" t="str">
            <v>Nữ</v>
          </cell>
          <cell r="F3371" t="str">
            <v>Kinh (Việt)</v>
          </cell>
          <cell r="G3371" t="str">
            <v>Vietnam</v>
          </cell>
          <cell r="H3371" t="str">
            <v>077303002546</v>
          </cell>
          <cell r="I3371" t="str">
            <v>23/04/2021</v>
          </cell>
          <cell r="J3371" t="str">
            <v>Bà Rịa -Vũng Tàu</v>
          </cell>
          <cell r="K3371" t="str">
            <v>Quốc tế</v>
          </cell>
          <cell r="L3371" t="str">
            <v>0387281603</v>
          </cell>
          <cell r="M3371" t="str">
            <v>xuan162003@gmail.com</v>
          </cell>
          <cell r="N3371" t="str">
            <v>Chương trình quốc tế</v>
          </cell>
          <cell r="O3371" t="str">
            <v>Viện Đào tạo Quốc tế</v>
          </cell>
          <cell r="P3371" t="str">
            <v>IP_21DMA02</v>
          </cell>
        </row>
        <row r="3372">
          <cell r="A3372">
            <v>2121012275</v>
          </cell>
          <cell r="B3372" t="str">
            <v>Phạm Hồng Xuân</v>
          </cell>
          <cell r="C3372" t="str">
            <v>09/02/2003</v>
          </cell>
          <cell r="D3372" t="str">
            <v>Tỉnh Đồng Nai</v>
          </cell>
          <cell r="E3372" t="str">
            <v>Nữ</v>
          </cell>
          <cell r="F3372" t="str">
            <v>Kinh</v>
          </cell>
          <cell r="G3372" t="str">
            <v>Vietnam</v>
          </cell>
          <cell r="H3372" t="str">
            <v>276035905</v>
          </cell>
          <cell r="I3372" t="str">
            <v>04/09/2019</v>
          </cell>
          <cell r="J3372" t="str">
            <v>Tỉnh Đồng Nai</v>
          </cell>
          <cell r="K3372" t="str">
            <v>Đại trà</v>
          </cell>
          <cell r="L3372" t="str">
            <v>0815970167</v>
          </cell>
          <cell r="M3372" t="str">
            <v>xuan5htinhoc@gmail.com</v>
          </cell>
          <cell r="N3372" t="str">
            <v>Chính quy</v>
          </cell>
          <cell r="O3372" t="str">
            <v>Khoa Marketing</v>
          </cell>
          <cell r="P3372" t="str">
            <v>21DMA06</v>
          </cell>
        </row>
        <row r="3373">
          <cell r="A3373">
            <v>2121012276</v>
          </cell>
          <cell r="B3373" t="str">
            <v>Dương Huỳnh Bảo Xuyên</v>
          </cell>
          <cell r="C3373" t="str">
            <v>27/10/2003</v>
          </cell>
          <cell r="D3373" t="str">
            <v/>
          </cell>
          <cell r="E3373" t="str">
            <v>Nữ</v>
          </cell>
          <cell r="F3373" t="str">
            <v/>
          </cell>
          <cell r="G3373" t="str">
            <v/>
          </cell>
          <cell r="H3373" t="str">
            <v>312555226</v>
          </cell>
          <cell r="K3373" t="str">
            <v>Đại trà</v>
          </cell>
          <cell r="M3373" t="str">
            <v>duonghuynhbaoxuyenkd14cg.ts21@gmail.com</v>
          </cell>
          <cell r="N3373" t="str">
            <v>Chính quy</v>
          </cell>
          <cell r="O3373" t="str">
            <v>Khoa Kinh tế - Luật</v>
          </cell>
          <cell r="P3373" t="str">
            <v>21DLD01</v>
          </cell>
        </row>
        <row r="3374">
          <cell r="A3374">
            <v>2121012278</v>
          </cell>
          <cell r="B3374" t="str">
            <v>Lê Hoàng Minh Y</v>
          </cell>
          <cell r="C3374" t="str">
            <v>08/09/2003</v>
          </cell>
          <cell r="D3374" t="str">
            <v>Bệnh viên trung ương Huế</v>
          </cell>
          <cell r="E3374" t="str">
            <v>Nữ</v>
          </cell>
          <cell r="F3374" t="str">
            <v>Kinh (Việt)</v>
          </cell>
          <cell r="G3374" t="str">
            <v>Vietnam</v>
          </cell>
          <cell r="H3374" t="str">
            <v>191928398</v>
          </cell>
          <cell r="I3374" t="str">
            <v>05/07/2018</v>
          </cell>
          <cell r="J3374" t="str">
            <v>Thành phố Huế, tỉnh Thừa Thiên Huế</v>
          </cell>
          <cell r="K3374" t="str">
            <v>Quốc tế</v>
          </cell>
          <cell r="L3374" t="str">
            <v>0356551042</v>
          </cell>
          <cell r="M3374" t="str">
            <v>lehoangminhy893@gmail.com</v>
          </cell>
          <cell r="N3374" t="str">
            <v>Chương trình quốc tế</v>
          </cell>
          <cell r="O3374" t="str">
            <v>Viện Đào tạo Quốc tế</v>
          </cell>
          <cell r="P3374" t="str">
            <v>IP_21DKQ01</v>
          </cell>
        </row>
        <row r="3375">
          <cell r="A3375">
            <v>2121012279</v>
          </cell>
          <cell r="B3375" t="str">
            <v>Huỳnh Văn Tuấn Kiệt</v>
          </cell>
          <cell r="C3375" t="str">
            <v>01/05/2003</v>
          </cell>
          <cell r="D3375" t="str">
            <v>BVĐK  tỉnh Bình Dương</v>
          </cell>
          <cell r="E3375" t="str">
            <v>Nam</v>
          </cell>
          <cell r="F3375" t="str">
            <v>Kinh</v>
          </cell>
          <cell r="G3375" t="str">
            <v>Vietnam</v>
          </cell>
          <cell r="H3375" t="str">
            <v>281346102</v>
          </cell>
          <cell r="I3375" t="str">
            <v>21/07/2018</v>
          </cell>
          <cell r="J3375" t="str">
            <v>Tỉnh Bình Dương</v>
          </cell>
          <cell r="K3375" t="str">
            <v>Đại trà</v>
          </cell>
          <cell r="L3375" t="str">
            <v>0353872722</v>
          </cell>
          <cell r="M3375" t="str">
            <v>ketthi2201@gmail.com</v>
          </cell>
          <cell r="N3375" t="str">
            <v>Chính quy</v>
          </cell>
          <cell r="O3375" t="str">
            <v>Khoa Marketing</v>
          </cell>
          <cell r="P3375" t="str">
            <v>21DMA05</v>
          </cell>
        </row>
        <row r="3376">
          <cell r="A3376">
            <v>2121012280</v>
          </cell>
          <cell r="B3376" t="str">
            <v>Ngô Nguyễn Tuấn Kiệt</v>
          </cell>
          <cell r="C3376" t="str">
            <v>14/06/2003</v>
          </cell>
          <cell r="D3376" t="str">
            <v>Bình Định</v>
          </cell>
          <cell r="E3376" t="str">
            <v>Nam</v>
          </cell>
          <cell r="F3376" t="str">
            <v>Kinh (Việt)</v>
          </cell>
          <cell r="G3376" t="str">
            <v>Vietnam</v>
          </cell>
          <cell r="H3376" t="str">
            <v>215596272</v>
          </cell>
          <cell r="I3376" t="str">
            <v>23/03/2018</v>
          </cell>
          <cell r="J3376" t="str">
            <v>Bình Định</v>
          </cell>
          <cell r="K3376" t="str">
            <v>Đại trà</v>
          </cell>
          <cell r="L3376" t="str">
            <v>0358857674</v>
          </cell>
          <cell r="M3376" t="str">
            <v>ngonguyentuankiet2018@gmail.com</v>
          </cell>
          <cell r="N3376" t="str">
            <v>Chính quy</v>
          </cell>
          <cell r="O3376" t="str">
            <v>Khoa Công nghệ thông tin</v>
          </cell>
          <cell r="P3376" t="str">
            <v>21DHT04</v>
          </cell>
        </row>
        <row r="3377">
          <cell r="A3377">
            <v>2121012281</v>
          </cell>
          <cell r="B3377" t="str">
            <v>Nguyễn Hồ Tuấn Kiệt</v>
          </cell>
          <cell r="C3377" t="str">
            <v>06/02/2003</v>
          </cell>
          <cell r="D3377" t="str">
            <v>Bình Dương</v>
          </cell>
          <cell r="E3377" t="str">
            <v>Nam</v>
          </cell>
          <cell r="F3377" t="str">
            <v>KINH</v>
          </cell>
          <cell r="G3377" t="str">
            <v>Vietnam</v>
          </cell>
          <cell r="H3377" t="str">
            <v>281284444</v>
          </cell>
          <cell r="I3377" t="str">
            <v>06/02/2018</v>
          </cell>
          <cell r="J3377" t="str">
            <v>Bình Dương</v>
          </cell>
          <cell r="K3377" t="str">
            <v>Đại trà</v>
          </cell>
          <cell r="L3377" t="str">
            <v>0396128528</v>
          </cell>
          <cell r="M3377" t="str">
            <v>teikkiet623@gmail.com</v>
          </cell>
          <cell r="N3377" t="str">
            <v>Chính quy</v>
          </cell>
          <cell r="O3377" t="str">
            <v>Khoa Tài chính - Ngân hàng</v>
          </cell>
          <cell r="P3377" t="str">
            <v>21DTC07</v>
          </cell>
        </row>
        <row r="3378">
          <cell r="A3378">
            <v>2121012282</v>
          </cell>
          <cell r="B3378" t="str">
            <v>Phạm Gia Kiệt</v>
          </cell>
          <cell r="C3378" t="str">
            <v>10/03/2003</v>
          </cell>
          <cell r="D3378" t="str">
            <v>Thành phố Hồ Chị Minh</v>
          </cell>
          <cell r="E3378" t="str">
            <v>Nam</v>
          </cell>
          <cell r="F3378" t="str">
            <v>KINH</v>
          </cell>
          <cell r="G3378" t="str">
            <v>Vietnam</v>
          </cell>
          <cell r="H3378" t="str">
            <v>312526311</v>
          </cell>
          <cell r="I3378" t="str">
            <v>07/09/2017</v>
          </cell>
          <cell r="J3378" t="str">
            <v>Tiền Giang</v>
          </cell>
          <cell r="K3378" t="str">
            <v>Chất lượng cao</v>
          </cell>
          <cell r="L3378" t="str">
            <v>0906100303</v>
          </cell>
          <cell r="M3378" t="str">
            <v>giakietpham100303@gmail.com</v>
          </cell>
          <cell r="N3378" t="str">
            <v>Chương trình chất lượng cao</v>
          </cell>
          <cell r="O3378" t="str">
            <v>Khoa Quản trị kinh doanh</v>
          </cell>
          <cell r="P3378" t="str">
            <v>CLC_21DQT06</v>
          </cell>
        </row>
        <row r="3379">
          <cell r="A3379">
            <v>2121012284</v>
          </cell>
          <cell r="B3379" t="str">
            <v>Trần Đoàn Tuấn Kiệt</v>
          </cell>
          <cell r="C3379" t="str">
            <v>25/08/2003</v>
          </cell>
          <cell r="D3379" t="str">
            <v>Quảng Nam</v>
          </cell>
          <cell r="E3379" t="str">
            <v>Nam</v>
          </cell>
          <cell r="F3379" t="str">
            <v>Kinh</v>
          </cell>
          <cell r="G3379" t="str">
            <v>Vietnam</v>
          </cell>
          <cell r="H3379" t="str">
            <v>049203000122</v>
          </cell>
          <cell r="I3379" t="str">
            <v>18/04/2018</v>
          </cell>
          <cell r="J3379" t="str">
            <v>Thành phố Hồ Chí Minh</v>
          </cell>
          <cell r="K3379" t="str">
            <v>Đại trà</v>
          </cell>
          <cell r="L3379" t="str">
            <v>0368579014</v>
          </cell>
          <cell r="M3379" t="str">
            <v>cjkietst123@gmail.com</v>
          </cell>
          <cell r="N3379" t="str">
            <v>Chính quy</v>
          </cell>
          <cell r="O3379" t="str">
            <v>Khoa Kinh tế - Luật</v>
          </cell>
          <cell r="P3379" t="str">
            <v>21DEM03</v>
          </cell>
        </row>
        <row r="3380">
          <cell r="A3380">
            <v>2121012285</v>
          </cell>
          <cell r="B3380" t="str">
            <v>Trần Nhân Kiệt</v>
          </cell>
          <cell r="C3380" t="str">
            <v>18/05/2003</v>
          </cell>
          <cell r="D3380" t="str">
            <v>Thành phố Hồ Chí Minh</v>
          </cell>
          <cell r="E3380" t="str">
            <v>Nam</v>
          </cell>
          <cell r="F3380" t="str">
            <v>Ba na</v>
          </cell>
          <cell r="G3380" t="str">
            <v>Vietnam</v>
          </cell>
          <cell r="H3380" t="str">
            <v>079203026543</v>
          </cell>
          <cell r="I3380" t="str">
            <v>16/07/2018</v>
          </cell>
          <cell r="J3380" t="str">
            <v>Thành phố Hồ Chí Minh</v>
          </cell>
          <cell r="K3380" t="str">
            <v>Đại trà</v>
          </cell>
          <cell r="L3380" t="str">
            <v>0985287837</v>
          </cell>
          <cell r="M3380" t="str">
            <v>trannhankiet18@gmail.com</v>
          </cell>
          <cell r="N3380" t="str">
            <v>Chính quy</v>
          </cell>
          <cell r="O3380" t="str">
            <v>Khoa Du lịch</v>
          </cell>
          <cell r="P3380" t="str">
            <v>21DKS03</v>
          </cell>
        </row>
        <row r="3381">
          <cell r="A3381">
            <v>2121012287</v>
          </cell>
          <cell r="B3381" t="str">
            <v>Võ Anh Kiệt</v>
          </cell>
          <cell r="C3381" t="str">
            <v>25/01/2003</v>
          </cell>
          <cell r="D3381" t="str">
            <v>Thành phố Hồ Chí Minh</v>
          </cell>
          <cell r="E3381" t="str">
            <v>Nam</v>
          </cell>
          <cell r="F3381" t="str">
            <v>Kinh</v>
          </cell>
          <cell r="G3381" t="str">
            <v>Vietnam</v>
          </cell>
          <cell r="H3381" t="str">
            <v>215576741</v>
          </cell>
          <cell r="I3381" t="str">
            <v>16/01/2018</v>
          </cell>
          <cell r="J3381" t="str">
            <v>Công an tỉnh Bình Định</v>
          </cell>
          <cell r="K3381" t="str">
            <v>Đại trà</v>
          </cell>
          <cell r="L3381" t="str">
            <v>0848493559</v>
          </cell>
          <cell r="M3381" t="str">
            <v>voanhkiet250103@gmail.com</v>
          </cell>
          <cell r="N3381" t="str">
            <v>Chính quy</v>
          </cell>
          <cell r="O3381" t="str">
            <v>Khoa Quản trị kinh doanh</v>
          </cell>
          <cell r="P3381" t="str">
            <v>21DQT08</v>
          </cell>
        </row>
        <row r="3382">
          <cell r="A3382">
            <v>2121012288</v>
          </cell>
          <cell r="B3382" t="str">
            <v>Võ Thanh Kiệt</v>
          </cell>
          <cell r="C3382" t="str">
            <v>12/08/2003</v>
          </cell>
          <cell r="D3382" t="str">
            <v>Quảng Ngãi</v>
          </cell>
          <cell r="E3382" t="str">
            <v>Nam</v>
          </cell>
          <cell r="F3382" t="str">
            <v>Kinh (Việt)</v>
          </cell>
          <cell r="G3382" t="str">
            <v>Vietnam</v>
          </cell>
          <cell r="H3382" t="str">
            <v>212895447</v>
          </cell>
          <cell r="I3382" t="str">
            <v>05/01/2019</v>
          </cell>
          <cell r="J3382" t="str">
            <v>Quảng Ngãi</v>
          </cell>
          <cell r="K3382" t="str">
            <v>Đại trà</v>
          </cell>
          <cell r="L3382" t="str">
            <v>0398223801</v>
          </cell>
          <cell r="M3382" t="str">
            <v>thanhkiet12082003@gmail.com</v>
          </cell>
          <cell r="N3382" t="str">
            <v>Chính quy</v>
          </cell>
          <cell r="O3382" t="str">
            <v>Khoa Tài chính - Ngân hàng</v>
          </cell>
          <cell r="P3382" t="str">
            <v>21DTC07</v>
          </cell>
        </row>
        <row r="3383">
          <cell r="A3383">
            <v>2121012289</v>
          </cell>
          <cell r="B3383" t="str">
            <v>Vũ Hồ Khang Kiệt</v>
          </cell>
          <cell r="C3383" t="str">
            <v>20/12/2003</v>
          </cell>
          <cell r="D3383" t="str">
            <v>TP.Hồ Chí Minh</v>
          </cell>
          <cell r="E3383" t="str">
            <v>Nam</v>
          </cell>
          <cell r="F3383" t="str">
            <v>Kinh (Việt)</v>
          </cell>
          <cell r="G3383" t="str">
            <v>Vietnam</v>
          </cell>
          <cell r="H3383" t="str">
            <v>079203039464</v>
          </cell>
          <cell r="I3383" t="str">
            <v>20/08/2019</v>
          </cell>
          <cell r="J3383" t="str">
            <v>TP.Hồ Chí Minh</v>
          </cell>
          <cell r="K3383" t="str">
            <v>Đại trà</v>
          </cell>
          <cell r="L3383" t="str">
            <v>0795394432</v>
          </cell>
          <cell r="M3383" t="str">
            <v>khangkiet201203@gmail.com</v>
          </cell>
          <cell r="N3383" t="str">
            <v>Chính quy</v>
          </cell>
          <cell r="O3383" t="str">
            <v>Khoa Du lịch</v>
          </cell>
          <cell r="P3383" t="str">
            <v>21DLH02</v>
          </cell>
        </row>
        <row r="3384">
          <cell r="A3384">
            <v>2121012290</v>
          </cell>
          <cell r="B3384" t="str">
            <v>Bùi Thị Thúy Kiều</v>
          </cell>
          <cell r="C3384" t="str">
            <v>22/03/2003</v>
          </cell>
          <cell r="D3384" t="str">
            <v>Bà Rịa Vũng Tàu</v>
          </cell>
          <cell r="E3384" t="str">
            <v>Nữ</v>
          </cell>
          <cell r="F3384" t="str">
            <v>Kinh (Việt)</v>
          </cell>
          <cell r="G3384" t="str">
            <v>Vietnam</v>
          </cell>
          <cell r="H3384" t="str">
            <v>077303005901</v>
          </cell>
          <cell r="I3384" t="str">
            <v>18/07/2019</v>
          </cell>
          <cell r="J3384" t="str">
            <v>Bà Rịa Vũng Tàu</v>
          </cell>
          <cell r="K3384" t="str">
            <v>Đại trà</v>
          </cell>
          <cell r="L3384" t="str">
            <v>0974959528</v>
          </cell>
          <cell r="M3384" t="str">
            <v>buithithuykieu23@gmail.com</v>
          </cell>
          <cell r="N3384" t="str">
            <v>Chính quy</v>
          </cell>
          <cell r="O3384" t="str">
            <v>Khoa Công nghệ thông tin</v>
          </cell>
          <cell r="P3384" t="str">
            <v>21DHT03</v>
          </cell>
        </row>
        <row r="3385">
          <cell r="A3385">
            <v>2121012291</v>
          </cell>
          <cell r="B3385" t="str">
            <v>Nguyễn Thị Hòa</v>
          </cell>
          <cell r="C3385" t="str">
            <v>19/06/2003</v>
          </cell>
          <cell r="D3385" t="str">
            <v>Đăk Lăk</v>
          </cell>
          <cell r="E3385" t="str">
            <v>Nữ</v>
          </cell>
          <cell r="F3385" t="str">
            <v>Kinh</v>
          </cell>
          <cell r="G3385" t="str">
            <v>Vietnam</v>
          </cell>
          <cell r="H3385" t="str">
            <v>241942250</v>
          </cell>
          <cell r="I3385" t="str">
            <v>09/07/2018</v>
          </cell>
          <cell r="J3385" t="str">
            <v>Đăk Lăk</v>
          </cell>
          <cell r="K3385" t="str">
            <v>Đại trà</v>
          </cell>
          <cell r="L3385" t="str">
            <v>0947362278</v>
          </cell>
          <cell r="M3385" t="str">
            <v>thihoa123a11@gmail.com</v>
          </cell>
          <cell r="N3385" t="str">
            <v>Chính quy</v>
          </cell>
          <cell r="O3385" t="str">
            <v>Khoa Quản trị kinh doanh</v>
          </cell>
          <cell r="P3385" t="str">
            <v>21DQT07</v>
          </cell>
        </row>
        <row r="3386">
          <cell r="A3386">
            <v>2121012292</v>
          </cell>
          <cell r="B3386" t="str">
            <v>Nguyễn Thị Khánh Hòa</v>
          </cell>
          <cell r="C3386" t="str">
            <v>10/10/2003</v>
          </cell>
          <cell r="D3386" t="str">
            <v>Tp Vinh, Nghệ An</v>
          </cell>
          <cell r="E3386" t="str">
            <v>Nữ</v>
          </cell>
          <cell r="F3386" t="str">
            <v>Kinh</v>
          </cell>
          <cell r="G3386" t="str">
            <v>Vietnam</v>
          </cell>
          <cell r="H3386" t="str">
            <v>040303003252</v>
          </cell>
          <cell r="I3386" t="str">
            <v>29/03/2021</v>
          </cell>
          <cell r="J3386" t="str">
            <v>Tp Vinh, Nghệ An</v>
          </cell>
          <cell r="K3386" t="str">
            <v>Đại trà</v>
          </cell>
          <cell r="L3386" t="str">
            <v>0927020818</v>
          </cell>
          <cell r="M3386" t="str">
            <v>khanhhoaaaa.10@gmail.com</v>
          </cell>
          <cell r="N3386" t="str">
            <v>Chính quy</v>
          </cell>
          <cell r="O3386" t="str">
            <v>Khoa Du lịch</v>
          </cell>
          <cell r="P3386" t="str">
            <v>21DLH02</v>
          </cell>
        </row>
        <row r="3387">
          <cell r="A3387">
            <v>2121012293</v>
          </cell>
          <cell r="B3387" t="str">
            <v>Phạm Thụy Khánh Hòa</v>
          </cell>
          <cell r="C3387" t="str">
            <v>28/10/2003</v>
          </cell>
          <cell r="D3387" t="str">
            <v>TP HCM</v>
          </cell>
          <cell r="E3387" t="str">
            <v>Nữ</v>
          </cell>
          <cell r="F3387" t="str">
            <v>Kinh (Việt)</v>
          </cell>
          <cell r="G3387" t="str">
            <v>Vietnam</v>
          </cell>
          <cell r="H3387" t="str">
            <v>079303037541</v>
          </cell>
          <cell r="I3387" t="str">
            <v>26/08/2019</v>
          </cell>
          <cell r="J3387" t="str">
            <v>TP HCM</v>
          </cell>
          <cell r="K3387" t="str">
            <v>Đại trà</v>
          </cell>
          <cell r="L3387" t="str">
            <v>0522955133</v>
          </cell>
          <cell r="M3387" t="str">
            <v>phamthuykhanhhoa28102003@gmail.com</v>
          </cell>
          <cell r="N3387" t="str">
            <v>Chính quy</v>
          </cell>
          <cell r="O3387" t="str">
            <v>Khoa Thương mại</v>
          </cell>
          <cell r="P3387" t="str">
            <v>21DKQ04</v>
          </cell>
        </row>
        <row r="3388">
          <cell r="A3388">
            <v>2121012294</v>
          </cell>
          <cell r="B3388" t="str">
            <v>Đỗ Lê Thúy Hoài</v>
          </cell>
          <cell r="C3388" t="str">
            <v>23/11/2003</v>
          </cell>
          <cell r="D3388" t="str">
            <v>Lâm Đồng</v>
          </cell>
          <cell r="E3388" t="str">
            <v>Nữ</v>
          </cell>
          <cell r="F3388" t="str">
            <v>KINH</v>
          </cell>
          <cell r="G3388" t="str">
            <v>Vietnam</v>
          </cell>
          <cell r="H3388" t="str">
            <v>251327622</v>
          </cell>
          <cell r="I3388" t="str">
            <v>16/03/2020</v>
          </cell>
          <cell r="J3388" t="str">
            <v>Lâm Đồng</v>
          </cell>
          <cell r="K3388" t="str">
            <v>Đại trà</v>
          </cell>
          <cell r="L3388" t="str">
            <v>356532324</v>
          </cell>
          <cell r="M3388" t="str">
            <v>th.0101wu@gmail.com</v>
          </cell>
          <cell r="N3388" t="str">
            <v>Chính quy</v>
          </cell>
          <cell r="O3388" t="str">
            <v>Khoa Tài chính - Ngân hàng</v>
          </cell>
          <cell r="P3388" t="str">
            <v>21DTC07</v>
          </cell>
        </row>
        <row r="3389">
          <cell r="A3389">
            <v>2121012295</v>
          </cell>
          <cell r="B3389" t="str">
            <v>Đinh Trần Mỹ Hoài</v>
          </cell>
          <cell r="C3389" t="str">
            <v>19/08/2003</v>
          </cell>
          <cell r="D3389" t="str">
            <v>Khánh Hoà</v>
          </cell>
          <cell r="E3389" t="str">
            <v>Nữ</v>
          </cell>
          <cell r="F3389" t="str">
            <v>Kinh</v>
          </cell>
          <cell r="G3389" t="str">
            <v>Vietnam</v>
          </cell>
          <cell r="H3389" t="str">
            <v>225860315</v>
          </cell>
          <cell r="I3389" t="str">
            <v>20/07/2020</v>
          </cell>
          <cell r="J3389" t="str">
            <v>Khánh Hoà</v>
          </cell>
          <cell r="K3389" t="str">
            <v>Đại trà</v>
          </cell>
          <cell r="L3389" t="str">
            <v>0949025746</v>
          </cell>
          <cell r="M3389" t="str">
            <v>hoai.93ntk.12@gmail.com</v>
          </cell>
          <cell r="N3389" t="str">
            <v>Chính quy</v>
          </cell>
          <cell r="O3389" t="str">
            <v>Khoa Ngoại ngữ</v>
          </cell>
          <cell r="P3389" t="str">
            <v>21DTA02</v>
          </cell>
        </row>
        <row r="3390">
          <cell r="A3390">
            <v>2121012296</v>
          </cell>
          <cell r="B3390" t="str">
            <v>Đoàn Thị Hoài</v>
          </cell>
          <cell r="C3390" t="str">
            <v>16/02/2003</v>
          </cell>
          <cell r="D3390" t="str">
            <v>Bình Thuận</v>
          </cell>
          <cell r="E3390" t="str">
            <v>Nữ</v>
          </cell>
          <cell r="F3390" t="str">
            <v>Kinh</v>
          </cell>
          <cell r="G3390" t="str">
            <v>Vietnam</v>
          </cell>
          <cell r="H3390" t="str">
            <v>261567470</v>
          </cell>
          <cell r="I3390" t="str">
            <v>16/06/2017</v>
          </cell>
          <cell r="J3390" t="str">
            <v>Bình Thuận</v>
          </cell>
          <cell r="K3390" t="str">
            <v>Đại trà</v>
          </cell>
          <cell r="L3390" t="str">
            <v>0348101146</v>
          </cell>
          <cell r="M3390" t="str">
            <v>hoaidoan160203@gmail.com</v>
          </cell>
          <cell r="N3390" t="str">
            <v>Chính quy</v>
          </cell>
          <cell r="O3390" t="str">
            <v>Khoa Tài chính - Ngân hàng</v>
          </cell>
          <cell r="P3390" t="str">
            <v>21DTC08</v>
          </cell>
        </row>
        <row r="3391">
          <cell r="A3391">
            <v>2121012297</v>
          </cell>
          <cell r="B3391" t="str">
            <v>Hồ Hữu Hoài</v>
          </cell>
          <cell r="C3391" t="str">
            <v>01/10/2003</v>
          </cell>
          <cell r="D3391" t="str">
            <v>TPHCM</v>
          </cell>
          <cell r="E3391" t="str">
            <v>Nam</v>
          </cell>
          <cell r="F3391" t="str">
            <v>Kinh (Việt)</v>
          </cell>
          <cell r="G3391" t="str">
            <v>Vietnam</v>
          </cell>
          <cell r="H3391" t="str">
            <v>083203000103</v>
          </cell>
          <cell r="I3391" t="str">
            <v>26/02/2018</v>
          </cell>
          <cell r="J3391" t="str">
            <v>TPHCM</v>
          </cell>
          <cell r="K3391" t="str">
            <v>Chất lượng cao</v>
          </cell>
          <cell r="L3391" t="str">
            <v>0908955165</v>
          </cell>
          <cell r="M3391" t="str">
            <v>hhhoai2000@gmail.com</v>
          </cell>
          <cell r="N3391" t="str">
            <v>Chương trình chất lượng cao</v>
          </cell>
          <cell r="O3391" t="str">
            <v>Khoa Marketing</v>
          </cell>
          <cell r="P3391" t="str">
            <v>CLC_21DMA03</v>
          </cell>
        </row>
        <row r="3392">
          <cell r="A3392">
            <v>2121012298</v>
          </cell>
          <cell r="B3392" t="str">
            <v>Nguyễn Thị Phương Hoài</v>
          </cell>
          <cell r="C3392" t="str">
            <v>16/03/2003</v>
          </cell>
          <cell r="D3392" t="str">
            <v>Đồng Nai</v>
          </cell>
          <cell r="E3392" t="str">
            <v>Nữ</v>
          </cell>
          <cell r="F3392" t="str">
            <v>Kinh</v>
          </cell>
          <cell r="G3392" t="str">
            <v>Vietnam</v>
          </cell>
          <cell r="H3392" t="str">
            <v>272954235</v>
          </cell>
          <cell r="I3392" t="str">
            <v>11/04/2018</v>
          </cell>
          <cell r="J3392" t="str">
            <v>Đồng Nai</v>
          </cell>
          <cell r="K3392" t="str">
            <v>Chất lượng cao</v>
          </cell>
          <cell r="L3392" t="str">
            <v>0865550010</v>
          </cell>
          <cell r="M3392" t="str">
            <v>phuonghoai160303@gmail.com</v>
          </cell>
          <cell r="N3392" t="str">
            <v>Chương trình chất lượng cao</v>
          </cell>
          <cell r="O3392" t="str">
            <v>Khoa Marketing</v>
          </cell>
          <cell r="P3392" t="str">
            <v>CLC_21DMC05</v>
          </cell>
        </row>
        <row r="3393">
          <cell r="A3393">
            <v>2121012299</v>
          </cell>
          <cell r="B3393" t="str">
            <v>Trần Thị Thu Hoài</v>
          </cell>
          <cell r="C3393" t="str">
            <v>17/07/2003</v>
          </cell>
          <cell r="D3393" t="str">
            <v>Bà Rịa Vũng Tàu</v>
          </cell>
          <cell r="E3393" t="str">
            <v>Nữ</v>
          </cell>
          <cell r="F3393" t="str">
            <v>Kinh</v>
          </cell>
          <cell r="G3393" t="str">
            <v>Vietnam</v>
          </cell>
          <cell r="H3393" t="str">
            <v>077303005727</v>
          </cell>
          <cell r="I3393" t="str">
            <v>27/03/2020</v>
          </cell>
          <cell r="J3393" t="str">
            <v>Bà Rịa Vũng Tàu</v>
          </cell>
          <cell r="K3393" t="str">
            <v>Đại trà</v>
          </cell>
          <cell r="L3393" t="str">
            <v>0348156846</v>
          </cell>
          <cell r="M3393" t="str">
            <v>hoaitran.tr1707@gmail.com</v>
          </cell>
          <cell r="N3393" t="str">
            <v>Chính quy</v>
          </cell>
          <cell r="O3393" t="str">
            <v>Khoa Marketing</v>
          </cell>
          <cell r="P3393" t="str">
            <v>21DMA05</v>
          </cell>
        </row>
        <row r="3394">
          <cell r="A3394">
            <v>2121012300</v>
          </cell>
          <cell r="B3394" t="str">
            <v>Trịnh Thị Thu Hoài</v>
          </cell>
          <cell r="C3394" t="str">
            <v>23/10/2003</v>
          </cell>
          <cell r="D3394" t="str">
            <v>Bà Rịa- Vũng Tàu</v>
          </cell>
          <cell r="E3394" t="str">
            <v>Nữ</v>
          </cell>
          <cell r="F3394" t="str">
            <v>Kinh</v>
          </cell>
          <cell r="G3394" t="str">
            <v>Vietnam</v>
          </cell>
          <cell r="H3394" t="str">
            <v>077303000978</v>
          </cell>
          <cell r="I3394" t="str">
            <v>10/05/2021</v>
          </cell>
          <cell r="J3394" t="str">
            <v>Bà Rịa -Vũng Tàu</v>
          </cell>
          <cell r="K3394" t="str">
            <v>Chất lượng cao</v>
          </cell>
          <cell r="L3394" t="str">
            <v>0354709488</v>
          </cell>
          <cell r="M3394" t="str">
            <v>trinhthithuhoai12tn1nh2021@gmail.com</v>
          </cell>
          <cell r="N3394" t="str">
            <v>Chương trình chất lượng cao</v>
          </cell>
          <cell r="O3394" t="str">
            <v>Khoa Kế toán - Kiểm toán</v>
          </cell>
          <cell r="P3394" t="str">
            <v>CLC_21DKT03</v>
          </cell>
        </row>
        <row r="3395">
          <cell r="A3395">
            <v>2121012301</v>
          </cell>
          <cell r="B3395" t="str">
            <v>Văn Thị Thanh Hoài</v>
          </cell>
          <cell r="C3395" t="str">
            <v>11/12/2003</v>
          </cell>
          <cell r="D3395" t="str">
            <v>Cà Mau</v>
          </cell>
          <cell r="E3395" t="str">
            <v>Nữ</v>
          </cell>
          <cell r="F3395" t="str">
            <v>Kinh</v>
          </cell>
          <cell r="G3395" t="str">
            <v>Vietnam</v>
          </cell>
          <cell r="H3395" t="str">
            <v>096303000462</v>
          </cell>
          <cell r="I3395" t="str">
            <v>29/03/2021</v>
          </cell>
          <cell r="J3395" t="str">
            <v>Cà Mau</v>
          </cell>
          <cell r="K3395" t="str">
            <v>Chất lượng cao</v>
          </cell>
          <cell r="L3395" t="str">
            <v>0948652100</v>
          </cell>
          <cell r="M3395" t="str">
            <v>vantthoai@gmail.com</v>
          </cell>
          <cell r="N3395" t="str">
            <v>Chương trình chất lượng cao</v>
          </cell>
          <cell r="O3395" t="str">
            <v>Khoa Thương mại</v>
          </cell>
          <cell r="P3395" t="str">
            <v>CLC_21DTM07</v>
          </cell>
        </row>
        <row r="3396">
          <cell r="A3396">
            <v>2121012302</v>
          </cell>
          <cell r="B3396" t="str">
            <v>Bùi Đình Hoàng</v>
          </cell>
          <cell r="C3396" t="str">
            <v>23/05/2003</v>
          </cell>
          <cell r="D3396" t="str">
            <v>Biên Hòa- Đồng Nai</v>
          </cell>
          <cell r="E3396" t="str">
            <v>Nam</v>
          </cell>
          <cell r="F3396" t="str">
            <v>Kinh</v>
          </cell>
          <cell r="G3396" t="str">
            <v>Vietnam</v>
          </cell>
          <cell r="H3396" t="str">
            <v>272989042</v>
          </cell>
          <cell r="I3396" t="str">
            <v>05/06/2018</v>
          </cell>
          <cell r="J3396" t="str">
            <v>Tỉnh Đồng Nai</v>
          </cell>
          <cell r="K3396" t="str">
            <v>Chất lượng cao</v>
          </cell>
          <cell r="L3396" t="str">
            <v>0342068555</v>
          </cell>
          <cell r="M3396" t="str">
            <v>hdt23052003@gmail.com</v>
          </cell>
          <cell r="N3396" t="str">
            <v>Chương trình chất lượng cao</v>
          </cell>
          <cell r="O3396" t="str">
            <v>Khoa Quản trị kinh doanh</v>
          </cell>
          <cell r="P3396" t="str">
            <v>CLC_21DQT06</v>
          </cell>
        </row>
        <row r="3397">
          <cell r="A3397">
            <v>2121012304</v>
          </cell>
          <cell r="B3397" t="str">
            <v>Bùi Tuấn Hoàng</v>
          </cell>
          <cell r="C3397" t="str">
            <v>08/07/2003</v>
          </cell>
          <cell r="D3397" t="str">
            <v/>
          </cell>
          <cell r="E3397" t="str">
            <v>Nam</v>
          </cell>
          <cell r="F3397" t="str">
            <v/>
          </cell>
          <cell r="G3397" t="str">
            <v/>
          </cell>
          <cell r="H3397" t="str">
            <v>079203040883</v>
          </cell>
          <cell r="K3397" t="str">
            <v>Quốc tế</v>
          </cell>
          <cell r="M3397" t="str">
            <v>thichpho2003@gmail.com</v>
          </cell>
          <cell r="N3397" t="str">
            <v>Chương trình quốc tế</v>
          </cell>
          <cell r="O3397" t="str">
            <v>Viện Đào tạo Quốc tế</v>
          </cell>
          <cell r="P3397" t="str">
            <v>IP_21DKQ02</v>
          </cell>
        </row>
        <row r="3398">
          <cell r="A3398">
            <v>2121012305</v>
          </cell>
          <cell r="B3398" t="str">
            <v>Hà Hải Hoàng</v>
          </cell>
          <cell r="C3398" t="str">
            <v>19/10/2003</v>
          </cell>
          <cell r="D3398" t="str">
            <v>ĐăkNông</v>
          </cell>
          <cell r="E3398" t="str">
            <v>Nam</v>
          </cell>
          <cell r="F3398" t="str">
            <v>Tày</v>
          </cell>
          <cell r="G3398" t="str">
            <v>Vietnam</v>
          </cell>
          <cell r="H3398" t="str">
            <v>067203000616</v>
          </cell>
          <cell r="I3398" t="str">
            <v>13/04/2021</v>
          </cell>
          <cell r="J3398" t="str">
            <v>ĐăkNông</v>
          </cell>
          <cell r="K3398" t="str">
            <v>Đại trà</v>
          </cell>
          <cell r="L3398" t="str">
            <v>0842673279</v>
          </cell>
          <cell r="M3398" t="str">
            <v>hoang191010@gmail.com</v>
          </cell>
          <cell r="N3398" t="str">
            <v>Chính quy</v>
          </cell>
          <cell r="O3398" t="str">
            <v>Khoa Thương mại</v>
          </cell>
          <cell r="P3398" t="str">
            <v>21DKQ05</v>
          </cell>
        </row>
        <row r="3399">
          <cell r="A3399">
            <v>2121012306</v>
          </cell>
          <cell r="B3399" t="str">
            <v>Hà Xuân Hoàng</v>
          </cell>
          <cell r="C3399" t="str">
            <v>22/10/2003</v>
          </cell>
          <cell r="D3399" t="str">
            <v>Quảng Ngãi</v>
          </cell>
          <cell r="E3399" t="str">
            <v>Nam</v>
          </cell>
          <cell r="F3399" t="str">
            <v>Kinh</v>
          </cell>
          <cell r="G3399" t="str">
            <v>Vietnam</v>
          </cell>
          <cell r="H3399" t="str">
            <v>212864079</v>
          </cell>
          <cell r="I3399" t="str">
            <v>01/03/2018</v>
          </cell>
          <cell r="J3399" t="str">
            <v>QUẢNG NGÃI</v>
          </cell>
          <cell r="K3399" t="str">
            <v>Quốc tế</v>
          </cell>
          <cell r="L3399" t="str">
            <v>0974732668</v>
          </cell>
          <cell r="M3399" t="str">
            <v>hoangbadao1482@gmail.com</v>
          </cell>
          <cell r="N3399" t="str">
            <v>Chương trình quốc tế</v>
          </cell>
          <cell r="O3399" t="str">
            <v>Viện Đào tạo Quốc tế</v>
          </cell>
          <cell r="P3399" t="str">
            <v>IP_21DKQ01</v>
          </cell>
        </row>
        <row r="3400">
          <cell r="A3400">
            <v>2121012307</v>
          </cell>
          <cell r="B3400" t="str">
            <v>Lâm Linh Đan</v>
          </cell>
          <cell r="C3400" t="str">
            <v>02/07/2003</v>
          </cell>
          <cell r="D3400" t="str">
            <v>Lâm Đồng</v>
          </cell>
          <cell r="E3400" t="str">
            <v>Nữ</v>
          </cell>
          <cell r="F3400" t="str">
            <v>Việt (gốc Hoa)</v>
          </cell>
          <cell r="G3400" t="str">
            <v>Vietnam</v>
          </cell>
          <cell r="H3400" t="str">
            <v>068303000210</v>
          </cell>
          <cell r="I3400" t="str">
            <v>03/04/2019</v>
          </cell>
          <cell r="J3400" t="str">
            <v>TP.HCM</v>
          </cell>
          <cell r="K3400" t="str">
            <v>Đại trà</v>
          </cell>
          <cell r="L3400" t="str">
            <v>0965020703</v>
          </cell>
          <cell r="M3400" t="str">
            <v>lnhdn03@gmail.com</v>
          </cell>
          <cell r="N3400" t="str">
            <v>Chính quy</v>
          </cell>
          <cell r="O3400" t="str">
            <v>Khoa Du lịch</v>
          </cell>
          <cell r="P3400" t="str">
            <v>21DKS03</v>
          </cell>
        </row>
        <row r="3401">
          <cell r="A3401">
            <v>2121012309</v>
          </cell>
          <cell r="B3401" t="str">
            <v>Lý Diệp Linh Đan</v>
          </cell>
          <cell r="C3401" t="str">
            <v>03/05/2003</v>
          </cell>
          <cell r="D3401" t="str">
            <v>Thành phố Hồ Chí Minh</v>
          </cell>
          <cell r="E3401" t="str">
            <v>Nữ</v>
          </cell>
          <cell r="F3401" t="str">
            <v>Kinh</v>
          </cell>
          <cell r="G3401" t="str">
            <v>Vietnam</v>
          </cell>
          <cell r="H3401" t="str">
            <v>079303012205</v>
          </cell>
          <cell r="I3401" t="str">
            <v>07/03/2018</v>
          </cell>
          <cell r="J3401" t="str">
            <v>Thành phố Hồ Chí Minh</v>
          </cell>
          <cell r="K3401" t="str">
            <v>Chất lượng cao</v>
          </cell>
          <cell r="L3401" t="str">
            <v>0706030503</v>
          </cell>
          <cell r="M3401" t="str">
            <v>lydieplinhdan@gmail.com</v>
          </cell>
          <cell r="N3401" t="str">
            <v>Chương trình chất lượng cao</v>
          </cell>
          <cell r="O3401" t="str">
            <v>Khoa Quản trị kinh doanh</v>
          </cell>
          <cell r="P3401" t="str">
            <v>CLC_21DQT05</v>
          </cell>
        </row>
        <row r="3402">
          <cell r="A3402">
            <v>2121012310</v>
          </cell>
          <cell r="B3402" t="str">
            <v>Nguyễn Linh Đan</v>
          </cell>
          <cell r="C3402" t="str">
            <v>20/04/2003</v>
          </cell>
          <cell r="D3402" t="str">
            <v>Ninh Thuận</v>
          </cell>
          <cell r="E3402" t="str">
            <v>Nữ</v>
          </cell>
          <cell r="F3402" t="str">
            <v>Kinh</v>
          </cell>
          <cell r="G3402" t="str">
            <v>Vietnam</v>
          </cell>
          <cell r="H3402" t="str">
            <v>058303000061</v>
          </cell>
          <cell r="I3402" t="str">
            <v>15/07/2019</v>
          </cell>
          <cell r="J3402" t="str">
            <v>Thành phố Hồ Chí Minh</v>
          </cell>
          <cell r="K3402" t="str">
            <v>Quốc tế</v>
          </cell>
          <cell r="L3402" t="str">
            <v>0868204258</v>
          </cell>
          <cell r="M3402" t="str">
            <v>nguyenlinhdannn2004@gmail.com</v>
          </cell>
          <cell r="N3402" t="str">
            <v>Chương trình quốc tế</v>
          </cell>
          <cell r="O3402" t="str">
            <v>Viện Đào tạo Quốc tế</v>
          </cell>
          <cell r="P3402" t="str">
            <v>IP_21DMA02</v>
          </cell>
        </row>
        <row r="3403">
          <cell r="A3403">
            <v>2121012311</v>
          </cell>
          <cell r="B3403" t="str">
            <v>Nguyễn Trúc Linh Đan</v>
          </cell>
          <cell r="C3403" t="str">
            <v>10/03/2003</v>
          </cell>
          <cell r="D3403" t="str">
            <v>Khánh Hòa</v>
          </cell>
          <cell r="E3403" t="str">
            <v>Nữ</v>
          </cell>
          <cell r="F3403" t="str">
            <v>Kinh</v>
          </cell>
          <cell r="G3403" t="str">
            <v>Vietnam</v>
          </cell>
          <cell r="H3403" t="str">
            <v>225771661</v>
          </cell>
          <cell r="I3403" t="str">
            <v>01/12/2018</v>
          </cell>
          <cell r="J3403" t="str">
            <v>Khánh Hòa</v>
          </cell>
          <cell r="K3403" t="str">
            <v>Chất lượng cao</v>
          </cell>
          <cell r="L3403" t="str">
            <v>0972335054</v>
          </cell>
          <cell r="M3403" t="str">
            <v>linhhdann19@gmail.com</v>
          </cell>
          <cell r="N3403" t="str">
            <v>Chương trình chất lượng cao</v>
          </cell>
          <cell r="O3403" t="str">
            <v>Khoa Thương mại</v>
          </cell>
          <cell r="P3403" t="str">
            <v>CLC_21DTM06</v>
          </cell>
        </row>
        <row r="3404">
          <cell r="A3404">
            <v>2121012312</v>
          </cell>
          <cell r="B3404" t="str">
            <v>Trương Ngọc Vân Đan</v>
          </cell>
          <cell r="C3404" t="str">
            <v>29/05/2003</v>
          </cell>
          <cell r="D3404" t="str">
            <v>Thành phố Hồ Chí Minh</v>
          </cell>
          <cell r="E3404" t="str">
            <v>Nữ</v>
          </cell>
          <cell r="F3404" t="str">
            <v>Kinh</v>
          </cell>
          <cell r="G3404" t="str">
            <v>Vietnam</v>
          </cell>
          <cell r="H3404" t="str">
            <v>281300724</v>
          </cell>
          <cell r="I3404" t="str">
            <v>10/06/2017</v>
          </cell>
          <cell r="J3404" t="str">
            <v>Bình Dương</v>
          </cell>
          <cell r="K3404" t="str">
            <v>Chất lượng cao</v>
          </cell>
          <cell r="L3404" t="str">
            <v>0798290503</v>
          </cell>
          <cell r="M3404" t="str">
            <v>tnvandan290503@gmail.com</v>
          </cell>
          <cell r="N3404" t="str">
            <v>Chương trình chất lượng cao</v>
          </cell>
          <cell r="O3404" t="str">
            <v>Khoa Tài chính - Ngân hàng</v>
          </cell>
          <cell r="P3404" t="str">
            <v>CLC_21DTC03</v>
          </cell>
        </row>
        <row r="3405">
          <cell r="A3405">
            <v>2121012315</v>
          </cell>
          <cell r="B3405" t="str">
            <v>Phan Anh Đào</v>
          </cell>
          <cell r="C3405" t="str">
            <v>19/03/2003</v>
          </cell>
          <cell r="D3405" t="str">
            <v>Bệnh viện Bà Rịa- Vũng Tàu</v>
          </cell>
          <cell r="E3405" t="str">
            <v>Nữ</v>
          </cell>
          <cell r="F3405" t="str">
            <v>Ba na</v>
          </cell>
          <cell r="G3405" t="str">
            <v>Vietnam</v>
          </cell>
          <cell r="H3405" t="str">
            <v>272983001</v>
          </cell>
          <cell r="I3405" t="str">
            <v>21/06/2018</v>
          </cell>
          <cell r="J3405" t="str">
            <v>ĐÔNG NAI</v>
          </cell>
          <cell r="K3405" t="str">
            <v>Đại trà</v>
          </cell>
          <cell r="L3405" t="str">
            <v>0762870686</v>
          </cell>
          <cell r="M3405" t="str">
            <v>Kimseokjin0412today@gmail.com</v>
          </cell>
          <cell r="N3405" t="str">
            <v>Chính quy</v>
          </cell>
          <cell r="O3405" t="str">
            <v>Khoa Công nghệ thông tin</v>
          </cell>
          <cell r="P3405" t="str">
            <v>21DHT03</v>
          </cell>
        </row>
        <row r="3406">
          <cell r="A3406">
            <v>2121012316</v>
          </cell>
          <cell r="B3406" t="str">
            <v>Phạm Mai Đào</v>
          </cell>
          <cell r="C3406" t="str">
            <v>31/01/2003</v>
          </cell>
          <cell r="D3406" t="str">
            <v>Tây Ninh</v>
          </cell>
          <cell r="E3406" t="str">
            <v>Nữ</v>
          </cell>
          <cell r="F3406" t="str">
            <v>Kinh</v>
          </cell>
          <cell r="G3406" t="str">
            <v>Vietnam</v>
          </cell>
          <cell r="H3406" t="str">
            <v>072303002673</v>
          </cell>
          <cell r="I3406" t="str">
            <v>15/04/2021</v>
          </cell>
          <cell r="J3406" t="str">
            <v>CỤC TRƯỞNG CỤC CẢNH SÁT QUẢN LÝ HÀNH CHÍNH VỀ TRẬT TỰ XÃ HỘI</v>
          </cell>
          <cell r="K3406" t="str">
            <v>Đại trà</v>
          </cell>
          <cell r="L3406" t="str">
            <v>0367181107</v>
          </cell>
          <cell r="M3406" t="str">
            <v>phammaidao12345@gmail.com</v>
          </cell>
          <cell r="N3406" t="str">
            <v>Chính quy</v>
          </cell>
          <cell r="O3406" t="str">
            <v>Khoa Tài chính - Ngân hàng</v>
          </cell>
          <cell r="P3406" t="str">
            <v>21DTC01</v>
          </cell>
        </row>
        <row r="3407">
          <cell r="A3407">
            <v>2121012317</v>
          </cell>
          <cell r="B3407" t="str">
            <v>Phạm Thị Trúc Đào</v>
          </cell>
          <cell r="C3407" t="str">
            <v>29/01/2003</v>
          </cell>
          <cell r="D3407" t="str">
            <v>Huyện Vân Canh- Tỉnh Bình Định</v>
          </cell>
          <cell r="E3407" t="str">
            <v>Nữ</v>
          </cell>
          <cell r="F3407" t="str">
            <v/>
          </cell>
          <cell r="G3407" t="str">
            <v>Vietnam</v>
          </cell>
          <cell r="H3407" t="str">
            <v>215616240</v>
          </cell>
          <cell r="I3407" t="str">
            <v>23/07/2018</v>
          </cell>
          <cell r="J3407" t="str">
            <v>Bình Định</v>
          </cell>
          <cell r="K3407" t="str">
            <v>Đại trà</v>
          </cell>
          <cell r="L3407" t="str">
            <v>0364795600</v>
          </cell>
          <cell r="M3407" t="str">
            <v>kisstherain29012003dao@gmail.com</v>
          </cell>
          <cell r="N3407" t="str">
            <v>Chính quy</v>
          </cell>
          <cell r="O3407" t="str">
            <v>Khoa Du lịch</v>
          </cell>
          <cell r="P3407" t="str">
            <v>21DKS02</v>
          </cell>
        </row>
        <row r="3408">
          <cell r="A3408">
            <v>2121012318</v>
          </cell>
          <cell r="B3408" t="str">
            <v>Tôn Thanh Đào</v>
          </cell>
          <cell r="C3408" t="str">
            <v>21/01/2003</v>
          </cell>
          <cell r="D3408" t="str">
            <v>Thiện Mỹ</v>
          </cell>
          <cell r="E3408" t="str">
            <v>Nữ</v>
          </cell>
          <cell r="F3408" t="str">
            <v>Kinh (Việt)</v>
          </cell>
          <cell r="G3408" t="str">
            <v>Vietnam</v>
          </cell>
          <cell r="H3408" t="str">
            <v>331879675</v>
          </cell>
          <cell r="I3408" t="str">
            <v>30/09/2019</v>
          </cell>
          <cell r="J3408" t="str">
            <v>Vĩnh Long</v>
          </cell>
          <cell r="K3408" t="str">
            <v>Đại trà</v>
          </cell>
          <cell r="L3408" t="str">
            <v>0333442909</v>
          </cell>
          <cell r="M3408" t="str">
            <v>tonthanhdao2101@gmail.com</v>
          </cell>
          <cell r="N3408" t="str">
            <v>Chính quy</v>
          </cell>
          <cell r="O3408" t="str">
            <v>Khoa Du lịch</v>
          </cell>
          <cell r="P3408" t="str">
            <v>21DLH02</v>
          </cell>
        </row>
        <row r="3409">
          <cell r="A3409">
            <v>2121012320</v>
          </cell>
          <cell r="B3409" t="str">
            <v>Đặng Ngọc Đăng</v>
          </cell>
          <cell r="C3409" t="str">
            <v>07/02/2003</v>
          </cell>
          <cell r="D3409" t="str">
            <v>Hà Nội</v>
          </cell>
          <cell r="E3409" t="str">
            <v>Nam</v>
          </cell>
          <cell r="F3409" t="str">
            <v>Kinh (Việt)</v>
          </cell>
          <cell r="G3409" t="str">
            <v>Vietnam</v>
          </cell>
          <cell r="H3409" t="str">
            <v>001203028467</v>
          </cell>
          <cell r="I3409" t="str">
            <v>10/07/2018</v>
          </cell>
          <cell r="J3409" t="str">
            <v>Hà Nội</v>
          </cell>
          <cell r="K3409" t="str">
            <v>Đại trà</v>
          </cell>
          <cell r="L3409" t="str">
            <v>0974393933</v>
          </cell>
          <cell r="M3409" t="str">
            <v>ngocdang0702@gmail.com</v>
          </cell>
          <cell r="N3409" t="str">
            <v>Chính quy</v>
          </cell>
          <cell r="O3409" t="str">
            <v>Khoa Thẩm định giá - Kinh doanh bất động sản</v>
          </cell>
          <cell r="P3409" t="str">
            <v>21DKB02</v>
          </cell>
        </row>
        <row r="3410">
          <cell r="A3410">
            <v>2121012321</v>
          </cell>
          <cell r="B3410" t="str">
            <v>Nguyễn Khánh Đăng</v>
          </cell>
          <cell r="C3410" t="str">
            <v>03/07/2003</v>
          </cell>
          <cell r="D3410" t="str">
            <v>Bến Tre</v>
          </cell>
          <cell r="E3410" t="str">
            <v>Nam</v>
          </cell>
          <cell r="F3410" t="str">
            <v>Kinh (Việt)</v>
          </cell>
          <cell r="G3410" t="str">
            <v>Vietnam</v>
          </cell>
          <cell r="H3410" t="str">
            <v>321795395</v>
          </cell>
          <cell r="I3410" t="str">
            <v>28/08/2019</v>
          </cell>
          <cell r="J3410" t="str">
            <v>Bến Tre</v>
          </cell>
          <cell r="K3410" t="str">
            <v>Đại trà</v>
          </cell>
          <cell r="L3410" t="str">
            <v>0346375635</v>
          </cell>
          <cell r="M3410" t="str">
            <v>nguyendangtp39@gmail.com</v>
          </cell>
          <cell r="N3410" t="str">
            <v>Chính quy</v>
          </cell>
          <cell r="O3410" t="str">
            <v>Khoa Tài chính - Ngân hàng</v>
          </cell>
          <cell r="P3410" t="str">
            <v>21DTC09</v>
          </cell>
        </row>
        <row r="3411">
          <cell r="A3411">
            <v>2121012322</v>
          </cell>
          <cell r="B3411" t="str">
            <v>Phạm Hải Đăng</v>
          </cell>
          <cell r="C3411" t="str">
            <v>05/11/2003</v>
          </cell>
          <cell r="D3411" t="str">
            <v>Trạm Y tế xã Mỹ Hoà</v>
          </cell>
          <cell r="E3411" t="str">
            <v>Nam</v>
          </cell>
          <cell r="F3411" t="str">
            <v>Kinh</v>
          </cell>
          <cell r="G3411" t="str">
            <v>Vietnam</v>
          </cell>
          <cell r="H3411" t="str">
            <v>331922440</v>
          </cell>
          <cell r="I3411" t="str">
            <v>25/10/2018</v>
          </cell>
          <cell r="J3411" t="str">
            <v>Vĩnh Long</v>
          </cell>
          <cell r="K3411" t="str">
            <v>Đại trà</v>
          </cell>
          <cell r="L3411" t="str">
            <v>0374266857</v>
          </cell>
          <cell r="M3411" t="str">
            <v>pham56122@gmail.com</v>
          </cell>
          <cell r="N3411" t="str">
            <v>Chính quy</v>
          </cell>
          <cell r="O3411" t="str">
            <v>Khoa Tài chính - Ngân hàng</v>
          </cell>
          <cell r="P3411" t="str">
            <v>21DTC10</v>
          </cell>
        </row>
        <row r="3412">
          <cell r="A3412">
            <v>2121012323</v>
          </cell>
          <cell r="B3412" t="str">
            <v>Huỳnh Minh Đức</v>
          </cell>
          <cell r="C3412" t="str">
            <v>25/05/2003</v>
          </cell>
          <cell r="D3412" t="str">
            <v>Bệnh viện đa khoa Bình Dương</v>
          </cell>
          <cell r="E3412" t="str">
            <v>Nam</v>
          </cell>
          <cell r="F3412" t="str">
            <v>Kinh (Việt)</v>
          </cell>
          <cell r="G3412" t="str">
            <v>Vietnam</v>
          </cell>
          <cell r="H3412" t="str">
            <v>281353177</v>
          </cell>
          <cell r="I3412" t="str">
            <v>23/09/2018</v>
          </cell>
          <cell r="J3412" t="str">
            <v>Bình Dương</v>
          </cell>
          <cell r="K3412" t="str">
            <v>Đại trà</v>
          </cell>
          <cell r="L3412" t="str">
            <v>0974618712</v>
          </cell>
          <cell r="M3412" t="str">
            <v>a01648178323@gmail.com</v>
          </cell>
          <cell r="N3412" t="str">
            <v>Chính quy</v>
          </cell>
          <cell r="O3412" t="str">
            <v>Khoa Quản trị kinh doanh</v>
          </cell>
          <cell r="P3412" t="str">
            <v>21DQT06</v>
          </cell>
        </row>
        <row r="3413">
          <cell r="A3413">
            <v>2121012324</v>
          </cell>
          <cell r="B3413" t="str">
            <v>Lê Huỳnh Đức</v>
          </cell>
          <cell r="C3413" t="str">
            <v>16/08/2002</v>
          </cell>
          <cell r="D3413" t="str">
            <v>Tánh Linh, Bình Thuận</v>
          </cell>
          <cell r="E3413" t="str">
            <v>Nam</v>
          </cell>
          <cell r="F3413" t="str">
            <v>Kinh (Việt)</v>
          </cell>
          <cell r="G3413" t="str">
            <v>Vietnam</v>
          </cell>
          <cell r="H3413" t="str">
            <v>261644002</v>
          </cell>
          <cell r="I3413" t="str">
            <v>30/08/2018</v>
          </cell>
          <cell r="J3413" t="str">
            <v>Bình Thuận</v>
          </cell>
          <cell r="K3413" t="str">
            <v>Đại trà</v>
          </cell>
          <cell r="L3413" t="str">
            <v>0376254063</v>
          </cell>
          <cell r="M3413" t="str">
            <v>lehuynhduc77168@gmail.com</v>
          </cell>
          <cell r="N3413" t="str">
            <v>Chính quy</v>
          </cell>
          <cell r="O3413" t="str">
            <v>Khoa Công nghệ thông tin</v>
          </cell>
          <cell r="P3413" t="str">
            <v>21DHT02</v>
          </cell>
        </row>
        <row r="3414">
          <cell r="A3414">
            <v>2121012325</v>
          </cell>
          <cell r="B3414" t="str">
            <v>Lê Minh Đức</v>
          </cell>
          <cell r="C3414" t="str">
            <v>04/06/2003</v>
          </cell>
          <cell r="D3414" t="str">
            <v>TP. Hồ Chí Minh</v>
          </cell>
          <cell r="E3414" t="str">
            <v>Nam</v>
          </cell>
          <cell r="F3414" t="str">
            <v>Kinh (Việt)</v>
          </cell>
          <cell r="G3414" t="str">
            <v>Vietnam</v>
          </cell>
          <cell r="H3414" t="str">
            <v>079203038300</v>
          </cell>
          <cell r="I3414" t="str">
            <v>12/07/2019</v>
          </cell>
          <cell r="J3414" t="str">
            <v>TP. Hồ Chí Minh</v>
          </cell>
          <cell r="K3414" t="str">
            <v>Chất lượng cao</v>
          </cell>
          <cell r="L3414" t="str">
            <v>0938332563</v>
          </cell>
          <cell r="M3414" t="str">
            <v>minhduc93nh2018@gmail.com</v>
          </cell>
          <cell r="N3414" t="str">
            <v>Chương trình chất lượng cao</v>
          </cell>
          <cell r="O3414" t="str">
            <v>Khoa Kế toán - Kiểm toán</v>
          </cell>
          <cell r="P3414" t="str">
            <v>CLC_21DKT02</v>
          </cell>
        </row>
        <row r="3415">
          <cell r="A3415">
            <v>2121012327</v>
          </cell>
          <cell r="B3415" t="str">
            <v>Nguyễn Huy Đức</v>
          </cell>
          <cell r="C3415" t="str">
            <v>16/05/2003</v>
          </cell>
          <cell r="D3415" t="str">
            <v/>
          </cell>
          <cell r="E3415" t="str">
            <v>Nam</v>
          </cell>
          <cell r="F3415" t="str">
            <v>Ba na</v>
          </cell>
          <cell r="G3415" t="str">
            <v>Vietnam</v>
          </cell>
          <cell r="H3415" t="str">
            <v>231238189</v>
          </cell>
          <cell r="I3415" t="str">
            <v/>
          </cell>
          <cell r="J3415" t="str">
            <v/>
          </cell>
          <cell r="K3415" t="str">
            <v>Chất lượng cao</v>
          </cell>
          <cell r="L3415" t="str">
            <v>0353422858</v>
          </cell>
          <cell r="M3415" t="str">
            <v>ducnguyenpk2003@gmail.com</v>
          </cell>
          <cell r="N3415" t="str">
            <v>Chương trình chất lượng cao</v>
          </cell>
          <cell r="O3415" t="str">
            <v>Khoa Quản trị kinh doanh</v>
          </cell>
          <cell r="P3415" t="str">
            <v>CLC_21DQT06</v>
          </cell>
        </row>
        <row r="3416">
          <cell r="A3416">
            <v>2121012329</v>
          </cell>
          <cell r="B3416" t="str">
            <v>Nguyễn Phan Minh Đức</v>
          </cell>
          <cell r="C3416" t="str">
            <v>04/04/2003</v>
          </cell>
          <cell r="D3416" t="str">
            <v>Đà Nẵng</v>
          </cell>
          <cell r="E3416" t="str">
            <v>Nam</v>
          </cell>
          <cell r="F3416" t="str">
            <v/>
          </cell>
          <cell r="G3416" t="str">
            <v>Vietnam</v>
          </cell>
          <cell r="H3416" t="str">
            <v>201864031</v>
          </cell>
          <cell r="I3416" t="str">
            <v>14/07/2018</v>
          </cell>
          <cell r="J3416" t="str">
            <v>đà nẵng</v>
          </cell>
          <cell r="K3416" t="str">
            <v>Đại trà</v>
          </cell>
          <cell r="L3416" t="str">
            <v>0774448389</v>
          </cell>
          <cell r="M3416" t="str">
            <v>ducnguyen442003@gmail.com</v>
          </cell>
          <cell r="N3416" t="str">
            <v>Chính quy</v>
          </cell>
          <cell r="O3416" t="str">
            <v>Khoa Thẩm định giá - Kinh doanh bất động sản</v>
          </cell>
          <cell r="P3416" t="str">
            <v>21DKB02</v>
          </cell>
        </row>
        <row r="3417">
          <cell r="A3417">
            <v>2121012330</v>
          </cell>
          <cell r="B3417" t="str">
            <v>Ninh Huỳnh Đức</v>
          </cell>
          <cell r="C3417" t="str">
            <v>14/03/2003</v>
          </cell>
          <cell r="D3417" t="str">
            <v>Lâm Đồng</v>
          </cell>
          <cell r="E3417" t="str">
            <v>Nam</v>
          </cell>
          <cell r="F3417" t="str">
            <v>Kinh</v>
          </cell>
          <cell r="G3417" t="str">
            <v>Vietnam</v>
          </cell>
          <cell r="H3417" t="str">
            <v>251301926</v>
          </cell>
          <cell r="I3417" t="str">
            <v>25/04/2019</v>
          </cell>
          <cell r="J3417" t="str">
            <v>Lâm Đồng</v>
          </cell>
          <cell r="K3417" t="str">
            <v>Chất lượng cao</v>
          </cell>
          <cell r="L3417" t="str">
            <v>0915688871</v>
          </cell>
          <cell r="M3417" t="str">
            <v>ninhhuynhduc1403@gmail.com</v>
          </cell>
          <cell r="N3417" t="str">
            <v>Chương trình chất lượng cao</v>
          </cell>
          <cell r="O3417" t="str">
            <v>Khoa Quản trị kinh doanh</v>
          </cell>
          <cell r="P3417" t="str">
            <v>CLC_21DQT05</v>
          </cell>
        </row>
        <row r="3418">
          <cell r="A3418">
            <v>2121012332</v>
          </cell>
          <cell r="B3418" t="str">
            <v>Lê Thị Kim Hoàng</v>
          </cell>
          <cell r="C3418" t="str">
            <v>20/03/2003</v>
          </cell>
          <cell r="D3418" t="str">
            <v>Thành phố Pleiku</v>
          </cell>
          <cell r="E3418" t="str">
            <v>Nữ</v>
          </cell>
          <cell r="F3418" t="str">
            <v>Kinh</v>
          </cell>
          <cell r="G3418" t="str">
            <v>Vietnam</v>
          </cell>
          <cell r="H3418" t="str">
            <v>231469664</v>
          </cell>
          <cell r="I3418" t="str">
            <v>12/06/2021</v>
          </cell>
          <cell r="J3418" t="str">
            <v>Thành phố Pleiku</v>
          </cell>
          <cell r="K3418" t="str">
            <v>Đại trà</v>
          </cell>
          <cell r="L3418" t="str">
            <v>0347884379</v>
          </cell>
          <cell r="M3418" t="str">
            <v>lethikimhoang2003@gmail.com</v>
          </cell>
          <cell r="N3418" t="str">
            <v>Chính quy</v>
          </cell>
          <cell r="O3418" t="str">
            <v>Khoa Ngoại ngữ</v>
          </cell>
          <cell r="P3418" t="str">
            <v>21DTA04</v>
          </cell>
        </row>
        <row r="3419">
          <cell r="A3419">
            <v>2121012333</v>
          </cell>
          <cell r="B3419" t="str">
            <v>Ngô Hoàng</v>
          </cell>
          <cell r="C3419" t="str">
            <v>15/09/2003</v>
          </cell>
          <cell r="D3419" t="str">
            <v>Bệnh Viện Cu Ba Đồng Hới Quảng Bình</v>
          </cell>
          <cell r="E3419" t="str">
            <v>Nam</v>
          </cell>
          <cell r="F3419" t="str">
            <v>Kinh</v>
          </cell>
          <cell r="G3419" t="str">
            <v>Vietnam</v>
          </cell>
          <cell r="H3419" t="str">
            <v>044203005021</v>
          </cell>
          <cell r="I3419" t="str">
            <v>06/05/2021</v>
          </cell>
          <cell r="J3419" t="str">
            <v>Quảng Bình</v>
          </cell>
          <cell r="K3419" t="str">
            <v>Chất lượng cao</v>
          </cell>
          <cell r="L3419" t="str">
            <v>0916668795</v>
          </cell>
          <cell r="M3419" t="str">
            <v>ngohoangqbdh@gmail.com</v>
          </cell>
          <cell r="N3419" t="str">
            <v>Chương trình chất lượng cao</v>
          </cell>
          <cell r="O3419" t="str">
            <v>Khoa Marketing</v>
          </cell>
          <cell r="P3419" t="str">
            <v>CLC_21DMC05</v>
          </cell>
        </row>
        <row r="3420">
          <cell r="A3420">
            <v>2121012334</v>
          </cell>
          <cell r="B3420" t="str">
            <v>Nguyễn Quốc Hoàng</v>
          </cell>
          <cell r="C3420" t="str">
            <v>26/10/2003</v>
          </cell>
          <cell r="D3420" t="str">
            <v>Thừa Thiên Huế</v>
          </cell>
          <cell r="E3420" t="str">
            <v>Nam</v>
          </cell>
          <cell r="F3420" t="str">
            <v>Kinh</v>
          </cell>
          <cell r="G3420" t="str">
            <v>Vietnam</v>
          </cell>
          <cell r="H3420" t="str">
            <v>191926309</v>
          </cell>
          <cell r="I3420" t="str">
            <v>26/06/2018</v>
          </cell>
          <cell r="J3420" t="str">
            <v>Thừa Thiên Huế</v>
          </cell>
          <cell r="K3420" t="str">
            <v>Quốc tế</v>
          </cell>
          <cell r="L3420" t="str">
            <v>0968592145</v>
          </cell>
          <cell r="M3420" t="str">
            <v>hoanqnguyenhbt@gmail.com</v>
          </cell>
          <cell r="N3420" t="str">
            <v>Chương trình quốc tế</v>
          </cell>
          <cell r="O3420" t="str">
            <v>Viện Đào tạo Quốc tế</v>
          </cell>
          <cell r="P3420" t="str">
            <v>IP_21DQT01</v>
          </cell>
        </row>
        <row r="3421">
          <cell r="A3421">
            <v>2121012335</v>
          </cell>
          <cell r="B3421" t="str">
            <v>Nguyễn Nguyên Hoàng</v>
          </cell>
          <cell r="C3421" t="str">
            <v>30/06/2003</v>
          </cell>
          <cell r="D3421" t="str">
            <v>Thành Phố Hồ Chí Minh</v>
          </cell>
          <cell r="E3421" t="str">
            <v>Nam</v>
          </cell>
          <cell r="F3421" t="str">
            <v>Kinh</v>
          </cell>
          <cell r="G3421" t="str">
            <v>Vietnam</v>
          </cell>
          <cell r="H3421" t="str">
            <v>075203000190</v>
          </cell>
          <cell r="I3421" t="str">
            <v>30/01/2018</v>
          </cell>
          <cell r="J3421" t="str">
            <v>CỤC TRƯỞNG CỤC CẢNH SÁT ĐKQL CƯ TRÚ VÀ DLQG VỀ DÂN CƯ</v>
          </cell>
          <cell r="K3421" t="str">
            <v>Quốc tế</v>
          </cell>
          <cell r="L3421" t="str">
            <v>0327641646</v>
          </cell>
          <cell r="M3421" t="str">
            <v>nguyenguyenhoang9@gmail.com</v>
          </cell>
          <cell r="N3421" t="str">
            <v>Chương trình quốc tế</v>
          </cell>
          <cell r="O3421" t="str">
            <v>Viện Đào tạo Quốc tế</v>
          </cell>
          <cell r="P3421" t="str">
            <v>IP_21DKQ02</v>
          </cell>
        </row>
        <row r="3422">
          <cell r="A3422">
            <v>2121012336</v>
          </cell>
          <cell r="B3422" t="str">
            <v>Nguyễn Quang Hoàng</v>
          </cell>
          <cell r="C3422" t="str">
            <v>09/07/2003</v>
          </cell>
          <cell r="D3422" t="str">
            <v>Thành phố Hồ Chí Minh</v>
          </cell>
          <cell r="E3422" t="str">
            <v>Nam</v>
          </cell>
          <cell r="F3422" t="str">
            <v>Kinh (Việt)</v>
          </cell>
          <cell r="G3422" t="str">
            <v>Vietnam</v>
          </cell>
          <cell r="H3422" t="str">
            <v>077203002619</v>
          </cell>
          <cell r="I3422" t="str">
            <v>26/06/2018</v>
          </cell>
          <cell r="J3422" t="str">
            <v>Thành Phố Vũng Tàu</v>
          </cell>
          <cell r="K3422" t="str">
            <v>Đại trà</v>
          </cell>
          <cell r="L3422" t="str">
            <v>0945272002</v>
          </cell>
          <cell r="M3422" t="str">
            <v>quanghoangnguyen9703@gmail.com</v>
          </cell>
          <cell r="N3422" t="str">
            <v>Chính quy</v>
          </cell>
          <cell r="O3422" t="str">
            <v>Khoa Công nghệ thông tin</v>
          </cell>
          <cell r="P3422" t="str">
            <v>21DHT03</v>
          </cell>
        </row>
        <row r="3423">
          <cell r="A3423">
            <v>2121012337</v>
          </cell>
          <cell r="B3423" t="str">
            <v>Nguyễn Tấn Hoàng</v>
          </cell>
          <cell r="C3423" t="str">
            <v>18/08/2003</v>
          </cell>
          <cell r="D3423" t="str">
            <v/>
          </cell>
          <cell r="E3423" t="str">
            <v>Nam</v>
          </cell>
          <cell r="F3423" t="str">
            <v/>
          </cell>
          <cell r="G3423" t="str">
            <v/>
          </cell>
          <cell r="H3423" t="str">
            <v>079203011720</v>
          </cell>
          <cell r="K3423" t="str">
            <v>Đại trà</v>
          </cell>
          <cell r="M3423" t="str">
            <v>akirasenpai2016@gmail.com</v>
          </cell>
          <cell r="N3423" t="str">
            <v>Chính quy</v>
          </cell>
          <cell r="O3423" t="str">
            <v>Khoa Kinh tế - Luật</v>
          </cell>
          <cell r="P3423" t="str">
            <v>21DEM02</v>
          </cell>
        </row>
        <row r="3424">
          <cell r="A3424">
            <v>2121012338</v>
          </cell>
          <cell r="B3424" t="str">
            <v>Phan Huy Hoàng</v>
          </cell>
          <cell r="C3424" t="str">
            <v>30/03/2003</v>
          </cell>
          <cell r="D3424" t="str">
            <v>Bình Dương</v>
          </cell>
          <cell r="E3424" t="str">
            <v>Nam</v>
          </cell>
          <cell r="F3424" t="str">
            <v>Kinh</v>
          </cell>
          <cell r="G3424" t="str">
            <v>Vietnam</v>
          </cell>
          <cell r="H3424" t="str">
            <v>074203000520</v>
          </cell>
          <cell r="I3424" t="str">
            <v>25/03/2021</v>
          </cell>
          <cell r="J3424" t="str">
            <v>Bình Dương</v>
          </cell>
          <cell r="K3424" t="str">
            <v>Chất lượng cao</v>
          </cell>
          <cell r="L3424" t="str">
            <v>0865592560</v>
          </cell>
          <cell r="M3424" t="str">
            <v>phanhuyhoang300303@gmail.com</v>
          </cell>
          <cell r="N3424" t="str">
            <v>Chương trình chất lượng cao</v>
          </cell>
          <cell r="O3424" t="str">
            <v>Khoa Thương mại</v>
          </cell>
          <cell r="P3424" t="str">
            <v>CLC_21DTM05</v>
          </cell>
        </row>
        <row r="3425">
          <cell r="A3425">
            <v>2121012339</v>
          </cell>
          <cell r="B3425" t="str">
            <v>Trần Bảo Hoàng</v>
          </cell>
          <cell r="C3425" t="str">
            <v>01/03/2003</v>
          </cell>
          <cell r="D3425" t="str">
            <v>Phường 5, đông hà, quảng trị</v>
          </cell>
          <cell r="E3425" t="str">
            <v>Nam</v>
          </cell>
          <cell r="F3425" t="str">
            <v>Kinh</v>
          </cell>
          <cell r="G3425" t="str">
            <v>Vietnam</v>
          </cell>
          <cell r="H3425" t="str">
            <v>197387488</v>
          </cell>
          <cell r="I3425" t="str">
            <v>08/08/2018</v>
          </cell>
          <cell r="J3425" t="str">
            <v>Công an tỉnh quảng trị</v>
          </cell>
          <cell r="K3425" t="str">
            <v>Đại trà</v>
          </cell>
          <cell r="L3425" t="str">
            <v>0935080363</v>
          </cell>
          <cell r="M3425" t="str">
            <v>hoangdhqt2003@gmail.com</v>
          </cell>
          <cell r="N3425" t="str">
            <v>Chính quy</v>
          </cell>
          <cell r="O3425" t="str">
            <v>Khoa Tài chính - Ngân hàng</v>
          </cell>
          <cell r="P3425" t="str">
            <v>21DTC07</v>
          </cell>
        </row>
        <row r="3426">
          <cell r="A3426">
            <v>2121012340</v>
          </cell>
          <cell r="B3426" t="str">
            <v>Phan Thị Tuyết Kiều</v>
          </cell>
          <cell r="C3426" t="str">
            <v>31/05/2003</v>
          </cell>
          <cell r="D3426" t="str">
            <v>Phú Yên</v>
          </cell>
          <cell r="E3426" t="str">
            <v>Nữ</v>
          </cell>
          <cell r="F3426" t="str">
            <v>Kinh (Việt)</v>
          </cell>
          <cell r="G3426" t="str">
            <v>Vietnam</v>
          </cell>
          <cell r="H3426" t="str">
            <v>221525582</v>
          </cell>
          <cell r="I3426" t="str">
            <v>17/01/2019</v>
          </cell>
          <cell r="J3426" t="str">
            <v>Tỉnh Phú Yên</v>
          </cell>
          <cell r="K3426" t="str">
            <v>Đại trà</v>
          </cell>
          <cell r="L3426" t="str">
            <v>0775618472</v>
          </cell>
          <cell r="M3426" t="str">
            <v>phanthituyetkieu3105@gmail.com</v>
          </cell>
          <cell r="N3426" t="str">
            <v>Chính quy</v>
          </cell>
          <cell r="O3426" t="str">
            <v>Khoa Du lịch</v>
          </cell>
          <cell r="P3426" t="str">
            <v>21DQN02</v>
          </cell>
        </row>
        <row r="3427">
          <cell r="A3427">
            <v>2121012341</v>
          </cell>
          <cell r="B3427" t="str">
            <v>Trần Thị Thúy Kiều</v>
          </cell>
          <cell r="C3427" t="str">
            <v>19/01/2003</v>
          </cell>
          <cell r="D3427" t="str">
            <v>Bình Định</v>
          </cell>
          <cell r="E3427" t="str">
            <v>Nữ</v>
          </cell>
          <cell r="F3427" t="str">
            <v>Kinh</v>
          </cell>
          <cell r="G3427" t="str">
            <v>Vietnam</v>
          </cell>
          <cell r="H3427" t="str">
            <v>215598558</v>
          </cell>
          <cell r="I3427" t="str">
            <v>15/03/2018</v>
          </cell>
          <cell r="J3427" t="str">
            <v>Bình Định</v>
          </cell>
          <cell r="K3427" t="str">
            <v>Đại trà</v>
          </cell>
          <cell r="L3427" t="str">
            <v>0382658467</v>
          </cell>
          <cell r="M3427" t="str">
            <v>tranthithuykieu2003hp@gmail.com</v>
          </cell>
          <cell r="N3427" t="str">
            <v>Chính quy</v>
          </cell>
          <cell r="O3427" t="str">
            <v>Khoa Tài chính - Ngân hàng</v>
          </cell>
          <cell r="P3427" t="str">
            <v>21DTC07</v>
          </cell>
        </row>
        <row r="3428">
          <cell r="A3428">
            <v>2121012342</v>
          </cell>
          <cell r="B3428" t="str">
            <v>Huỳnh Thanh Ký</v>
          </cell>
          <cell r="C3428" t="str">
            <v>09/02/2003</v>
          </cell>
          <cell r="D3428" t="str">
            <v>Tam Kỳ- Quảng Nam</v>
          </cell>
          <cell r="E3428" t="str">
            <v>Nam</v>
          </cell>
          <cell r="F3428" t="str">
            <v>Kinh (Việt)</v>
          </cell>
          <cell r="G3428" t="str">
            <v>Vietnam</v>
          </cell>
          <cell r="H3428" t="str">
            <v>206224466</v>
          </cell>
          <cell r="I3428" t="str">
            <v>20/07/2017</v>
          </cell>
          <cell r="J3428" t="str">
            <v>Quảng Nam</v>
          </cell>
          <cell r="K3428" t="str">
            <v>Chất lượng cao</v>
          </cell>
          <cell r="L3428" t="str">
            <v>0775435839</v>
          </cell>
          <cell r="M3428" t="str">
            <v>huynhthanhkyabcd@gmail.com</v>
          </cell>
          <cell r="N3428" t="str">
            <v>Chương trình chất lượng cao</v>
          </cell>
          <cell r="O3428" t="str">
            <v>Khoa Thuế - Hải quan</v>
          </cell>
          <cell r="P3428" t="str">
            <v>CLC_21DHQ01</v>
          </cell>
        </row>
        <row r="3429">
          <cell r="A3429">
            <v>2121012343</v>
          </cell>
          <cell r="B3429" t="str">
            <v>Trần Thị Hồng Lễ</v>
          </cell>
          <cell r="C3429" t="str">
            <v>23/02/2003</v>
          </cell>
          <cell r="D3429" t="str">
            <v>Bình Định</v>
          </cell>
          <cell r="E3429" t="str">
            <v>Nữ</v>
          </cell>
          <cell r="F3429" t="str">
            <v>Kinh</v>
          </cell>
          <cell r="G3429" t="str">
            <v>Vietnam</v>
          </cell>
          <cell r="H3429" t="str">
            <v>215595839</v>
          </cell>
          <cell r="I3429" t="str">
            <v>16/03/2018</v>
          </cell>
          <cell r="J3429" t="str">
            <v>Bình Định</v>
          </cell>
          <cell r="K3429" t="str">
            <v>Đại trà</v>
          </cell>
          <cell r="L3429" t="str">
            <v>0326334107</v>
          </cell>
          <cell r="M3429" t="str">
            <v>tranthihongle74@gmail.com</v>
          </cell>
          <cell r="N3429" t="str">
            <v>Chính quy</v>
          </cell>
          <cell r="O3429" t="str">
            <v>Khoa Kinh tế - Luật</v>
          </cell>
          <cell r="P3429" t="str">
            <v>21DLD01</v>
          </cell>
        </row>
        <row r="3430">
          <cell r="A3430">
            <v>2121012344</v>
          </cell>
          <cell r="B3430" t="str">
            <v>Hồ Thị Lệ</v>
          </cell>
          <cell r="C3430" t="str">
            <v>07/12/2003</v>
          </cell>
          <cell r="D3430" t="str">
            <v>Lâm Đồng</v>
          </cell>
          <cell r="E3430" t="str">
            <v>Nữ</v>
          </cell>
          <cell r="F3430" t="str">
            <v>KINH</v>
          </cell>
          <cell r="G3430" t="str">
            <v>Vietnam</v>
          </cell>
          <cell r="H3430" t="str">
            <v>251327662</v>
          </cell>
          <cell r="I3430" t="str">
            <v>25/03/2020</v>
          </cell>
          <cell r="J3430" t="str">
            <v>Lâm Đồng</v>
          </cell>
          <cell r="K3430" t="str">
            <v>Đại trà</v>
          </cell>
          <cell r="L3430" t="str">
            <v>971873571</v>
          </cell>
          <cell r="M3430" t="str">
            <v>hole07122003@gmail.com</v>
          </cell>
          <cell r="N3430" t="str">
            <v>Chính quy</v>
          </cell>
          <cell r="O3430" t="str">
            <v>Khoa Du lịch</v>
          </cell>
          <cell r="P3430" t="str">
            <v>21DKS03</v>
          </cell>
        </row>
        <row r="3431">
          <cell r="A3431">
            <v>2121012345</v>
          </cell>
          <cell r="B3431" t="str">
            <v>Phan Nhật Lệ</v>
          </cell>
          <cell r="C3431" t="str">
            <v>20/07/2003</v>
          </cell>
          <cell r="D3431" t="str">
            <v>Vũng Tàu</v>
          </cell>
          <cell r="E3431" t="str">
            <v>Nữ</v>
          </cell>
          <cell r="F3431" t="str">
            <v>Kinh</v>
          </cell>
          <cell r="G3431" t="str">
            <v>Vietnam</v>
          </cell>
          <cell r="H3431" t="str">
            <v>077303000473</v>
          </cell>
          <cell r="I3431" t="str">
            <v>10/08/2017</v>
          </cell>
          <cell r="J3431" t="str">
            <v>Công An Bà Rịa - Vũng Tàu</v>
          </cell>
          <cell r="K3431" t="str">
            <v>Đại trà</v>
          </cell>
          <cell r="L3431" t="str">
            <v>0961883243</v>
          </cell>
          <cell r="M3431" t="str">
            <v>phannhatle12a1nh2021@gmail.com</v>
          </cell>
          <cell r="N3431" t="str">
            <v>Chính quy</v>
          </cell>
          <cell r="O3431" t="str">
            <v>Khoa Công nghệ thông tin</v>
          </cell>
          <cell r="P3431" t="str">
            <v>21DHT03</v>
          </cell>
        </row>
        <row r="3432">
          <cell r="A3432">
            <v>2121012346</v>
          </cell>
          <cell r="B3432" t="str">
            <v>Võ Thị Ngọc Lụa</v>
          </cell>
          <cell r="C3432" t="str">
            <v>03/01/2003</v>
          </cell>
          <cell r="D3432" t="str">
            <v/>
          </cell>
          <cell r="E3432" t="str">
            <v>Nữ</v>
          </cell>
          <cell r="F3432" t="str">
            <v/>
          </cell>
          <cell r="G3432" t="str">
            <v/>
          </cell>
          <cell r="H3432" t="str">
            <v>342135121</v>
          </cell>
          <cell r="K3432" t="str">
            <v>Đại trà</v>
          </cell>
          <cell r="L3432" t="str">
            <v/>
          </cell>
          <cell r="M3432" t="str">
            <v>volua0301@gmail.com</v>
          </cell>
          <cell r="N3432" t="str">
            <v>Chính quy</v>
          </cell>
          <cell r="O3432" t="str">
            <v>Khoa Marketing</v>
          </cell>
          <cell r="P3432" t="str">
            <v>21DMA06</v>
          </cell>
        </row>
        <row r="3433">
          <cell r="A3433">
            <v>2121012347</v>
          </cell>
          <cell r="B3433" t="str">
            <v>Huỳnh Như Ý</v>
          </cell>
          <cell r="C3433" t="str">
            <v>29/07/2003</v>
          </cell>
          <cell r="D3433" t="str">
            <v>TPHCM</v>
          </cell>
          <cell r="E3433" t="str">
            <v>Nữ</v>
          </cell>
          <cell r="F3433" t="str">
            <v>Kinh</v>
          </cell>
          <cell r="G3433" t="str">
            <v>Vietnam</v>
          </cell>
          <cell r="H3433" t="str">
            <v>079303020116</v>
          </cell>
          <cell r="I3433" t="str">
            <v>11/06/2018</v>
          </cell>
          <cell r="J3433" t="str">
            <v>TPHCM</v>
          </cell>
          <cell r="K3433" t="str">
            <v>Đại trà</v>
          </cell>
          <cell r="L3433" t="str">
            <v>0374210343</v>
          </cell>
          <cell r="M3433" t="str">
            <v>nhuyh593@gmail.com</v>
          </cell>
          <cell r="N3433" t="str">
            <v>Chính quy</v>
          </cell>
          <cell r="O3433" t="str">
            <v>Khoa Ngoại ngữ</v>
          </cell>
          <cell r="P3433" t="str">
            <v>21DTA02</v>
          </cell>
        </row>
        <row r="3434">
          <cell r="A3434">
            <v>2121012348</v>
          </cell>
          <cell r="B3434" t="str">
            <v>Nguyễn Quỳnh Như Ý</v>
          </cell>
          <cell r="C3434" t="str">
            <v>20/01/2003</v>
          </cell>
          <cell r="D3434" t="str">
            <v>Lâm Đồng</v>
          </cell>
          <cell r="E3434" t="str">
            <v>Nữ</v>
          </cell>
          <cell r="F3434" t="str">
            <v>Kinh (Việt)</v>
          </cell>
          <cell r="G3434" t="str">
            <v>Vietnam</v>
          </cell>
          <cell r="H3434" t="str">
            <v>068303001064</v>
          </cell>
          <cell r="I3434" t="str">
            <v>03/04/2021</v>
          </cell>
          <cell r="J3434" t="str">
            <v>Lâm Đồng</v>
          </cell>
          <cell r="K3434" t="str">
            <v>Đại trà</v>
          </cell>
          <cell r="L3434" t="str">
            <v>0971644400</v>
          </cell>
          <cell r="M3434" t="str">
            <v>nhuymdg@gmail.com</v>
          </cell>
          <cell r="N3434" t="str">
            <v>Chính quy</v>
          </cell>
          <cell r="O3434" t="str">
            <v>Khoa Kế toán - Kiểm toán</v>
          </cell>
          <cell r="P3434" t="str">
            <v>21DKT04</v>
          </cell>
        </row>
        <row r="3435">
          <cell r="A3435">
            <v>2121012350</v>
          </cell>
          <cell r="B3435" t="str">
            <v>Phạm Thị Như Ý</v>
          </cell>
          <cell r="C3435" t="str">
            <v>14/04/2003</v>
          </cell>
          <cell r="D3435" t="str">
            <v>Ninh Thuận</v>
          </cell>
          <cell r="E3435" t="str">
            <v>Nữ</v>
          </cell>
          <cell r="F3435" t="str">
            <v>Kinh (Việt)</v>
          </cell>
          <cell r="G3435" t="str">
            <v>Vietnam</v>
          </cell>
          <cell r="H3435" t="str">
            <v>058303007412</v>
          </cell>
          <cell r="I3435" t="str">
            <v>31/05/2021</v>
          </cell>
          <cell r="J3435" t="str">
            <v>LÂM ĐỒNG</v>
          </cell>
          <cell r="K3435" t="str">
            <v>Đại trà</v>
          </cell>
          <cell r="L3435" t="str">
            <v>0398032769</v>
          </cell>
          <cell r="M3435" t="str">
            <v>bachduong200502@gmail.com</v>
          </cell>
          <cell r="N3435" t="str">
            <v>Chính quy</v>
          </cell>
          <cell r="O3435" t="str">
            <v>Khoa Tài chính - Ngân hàng</v>
          </cell>
          <cell r="P3435" t="str">
            <v>21DTC09</v>
          </cell>
        </row>
        <row r="3436">
          <cell r="A3436">
            <v>2121012352</v>
          </cell>
          <cell r="B3436" t="str">
            <v>Trần Phan Đan Ý</v>
          </cell>
          <cell r="C3436" t="str">
            <v>15/04/2002</v>
          </cell>
          <cell r="D3436" t="str">
            <v>Long An</v>
          </cell>
          <cell r="E3436" t="str">
            <v>Nữ</v>
          </cell>
          <cell r="F3436" t="str">
            <v>Kinh</v>
          </cell>
          <cell r="G3436" t="str">
            <v>Vietnam</v>
          </cell>
          <cell r="H3436" t="str">
            <v>080302000295</v>
          </cell>
          <cell r="I3436" t="str">
            <v>24/07/2017</v>
          </cell>
          <cell r="J3436" t="str">
            <v>Thành Phố Hồ Chí Minh</v>
          </cell>
          <cell r="K3436" t="str">
            <v>Đại trà</v>
          </cell>
          <cell r="L3436" t="str">
            <v>0792916226</v>
          </cell>
          <cell r="M3436" t="str">
            <v>tranphandany15@gmail.com</v>
          </cell>
          <cell r="N3436" t="str">
            <v>Chính quy</v>
          </cell>
          <cell r="O3436" t="str">
            <v>Khoa Du lịch</v>
          </cell>
          <cell r="P3436" t="str">
            <v>21DQN02</v>
          </cell>
        </row>
        <row r="3437">
          <cell r="A3437">
            <v>2121012353</v>
          </cell>
          <cell r="B3437" t="str">
            <v>Nguyễn Tiến Anh</v>
          </cell>
          <cell r="C3437" t="str">
            <v>29/12/2003</v>
          </cell>
          <cell r="D3437" t="str">
            <v>Bình Phước</v>
          </cell>
          <cell r="E3437" t="str">
            <v>Nam</v>
          </cell>
          <cell r="F3437" t="str">
            <v>Kinh (Việt)</v>
          </cell>
          <cell r="G3437" t="str">
            <v>Vietnam</v>
          </cell>
          <cell r="H3437" t="str">
            <v>281331794</v>
          </cell>
          <cell r="I3437" t="str">
            <v>12/07/2018</v>
          </cell>
          <cell r="J3437" t="str">
            <v>Bình Dương</v>
          </cell>
          <cell r="K3437" t="str">
            <v>Đại trà</v>
          </cell>
          <cell r="L3437" t="str">
            <v>0365786189</v>
          </cell>
          <cell r="M3437" t="str">
            <v>tienanhnguyen599@gmail.com</v>
          </cell>
          <cell r="N3437" t="str">
            <v>Chính quy</v>
          </cell>
          <cell r="O3437" t="str">
            <v>Khoa Công nghệ thông tin</v>
          </cell>
          <cell r="P3437" t="str">
            <v>21DHT03</v>
          </cell>
        </row>
        <row r="3438">
          <cell r="A3438">
            <v>2121012354</v>
          </cell>
          <cell r="B3438" t="str">
            <v>Nguyễn Trần Thiên Anh</v>
          </cell>
          <cell r="C3438" t="str">
            <v>10/11/2003</v>
          </cell>
          <cell r="D3438" t="str">
            <v>Thành Phố Hồ Chí Minh</v>
          </cell>
          <cell r="E3438" t="str">
            <v>Nữ</v>
          </cell>
          <cell r="F3438" t="str">
            <v>Kinh (Việt)</v>
          </cell>
          <cell r="G3438" t="str">
            <v>Vietnam</v>
          </cell>
          <cell r="H3438" t="str">
            <v>072303000637</v>
          </cell>
          <cell r="I3438" t="str">
            <v>15/04/2021</v>
          </cell>
          <cell r="J3438" t="str">
            <v>Tây Ninh</v>
          </cell>
          <cell r="K3438" t="str">
            <v>Chất lượng cao</v>
          </cell>
          <cell r="L3438" t="str">
            <v>0901684934</v>
          </cell>
          <cell r="M3438" t="str">
            <v>ntthienanh1011@gmail.com</v>
          </cell>
          <cell r="N3438" t="str">
            <v>Chương trình chất lượng cao</v>
          </cell>
          <cell r="O3438" t="str">
            <v>Khoa Tài chính - Ngân hàng</v>
          </cell>
          <cell r="P3438" t="str">
            <v>CLC_21DTC05</v>
          </cell>
        </row>
        <row r="3439">
          <cell r="A3439">
            <v>2121012355</v>
          </cell>
          <cell r="B3439" t="str">
            <v>Nguyễn Tuấn Anh</v>
          </cell>
          <cell r="C3439" t="str">
            <v>23/09/2003</v>
          </cell>
          <cell r="D3439" t="str">
            <v>Bệnh viện tỉnh Khánh Hòa</v>
          </cell>
          <cell r="E3439" t="str">
            <v>Nam</v>
          </cell>
          <cell r="F3439" t="str">
            <v>Kinh</v>
          </cell>
          <cell r="G3439" t="str">
            <v>Vietnam</v>
          </cell>
          <cell r="H3439" t="str">
            <v>225948592</v>
          </cell>
          <cell r="I3439" t="str">
            <v>28/11/2018</v>
          </cell>
          <cell r="J3439" t="str">
            <v>Tỉnh Khánh Hòa</v>
          </cell>
          <cell r="K3439" t="str">
            <v>Chất lượng cao</v>
          </cell>
          <cell r="L3439" t="str">
            <v>0335218498</v>
          </cell>
          <cell r="M3439" t="str">
            <v>jackeymonkey230903@gmail.com</v>
          </cell>
          <cell r="N3439" t="str">
            <v>Chương trình chất lượng cao</v>
          </cell>
          <cell r="O3439" t="str">
            <v>Khoa Thẩm định giá - Kinh doanh bất động sản</v>
          </cell>
          <cell r="P3439" t="str">
            <v>CLC_21DKB02</v>
          </cell>
        </row>
        <row r="3440">
          <cell r="A3440">
            <v>2121012356</v>
          </cell>
          <cell r="B3440" t="str">
            <v>Nguyễn Việt Anh</v>
          </cell>
          <cell r="C3440" t="str">
            <v>26/08/2003</v>
          </cell>
          <cell r="D3440" t="str">
            <v>Lâm Đồng</v>
          </cell>
          <cell r="E3440" t="str">
            <v>Nam</v>
          </cell>
          <cell r="F3440" t="str">
            <v>Kinh</v>
          </cell>
          <cell r="G3440" t="str">
            <v>Vietnam</v>
          </cell>
          <cell r="H3440" t="str">
            <v>251274702</v>
          </cell>
          <cell r="I3440" t="str">
            <v>10/05/2021</v>
          </cell>
          <cell r="J3440" t="str">
            <v>Lâm Đồng</v>
          </cell>
          <cell r="K3440" t="str">
            <v>Chất lượng cao</v>
          </cell>
          <cell r="L3440" t="str">
            <v>0823079008</v>
          </cell>
          <cell r="M3440" t="str">
            <v>nguyenanh2608200@gmail.com</v>
          </cell>
          <cell r="N3440" t="str">
            <v>Chương trình chất lượng cao</v>
          </cell>
          <cell r="O3440" t="str">
            <v>Khoa Thương mại</v>
          </cell>
          <cell r="P3440" t="str">
            <v>CLC_21DTM06</v>
          </cell>
        </row>
        <row r="3441">
          <cell r="A3441">
            <v>2121012357</v>
          </cell>
          <cell r="B3441" t="str">
            <v>Ninh Quỳnh Anh</v>
          </cell>
          <cell r="C3441" t="str">
            <v>04/06/2003</v>
          </cell>
          <cell r="D3441" t="str">
            <v>Đồng Nai</v>
          </cell>
          <cell r="E3441" t="str">
            <v>Nữ</v>
          </cell>
          <cell r="F3441" t="str">
            <v>Kinh (Việt)</v>
          </cell>
          <cell r="G3441" t="str">
            <v>Vietnam</v>
          </cell>
          <cell r="H3441" t="str">
            <v>272992681</v>
          </cell>
          <cell r="I3441" t="str">
            <v>21/08/2018</v>
          </cell>
          <cell r="J3441" t="str">
            <v>Đồng Nai</v>
          </cell>
          <cell r="K3441" t="str">
            <v>Đại trà</v>
          </cell>
          <cell r="L3441" t="str">
            <v>0857152897</v>
          </cell>
          <cell r="M3441" t="str">
            <v>quyhah462@gmail.com</v>
          </cell>
          <cell r="N3441" t="str">
            <v>Chính quy</v>
          </cell>
          <cell r="O3441" t="str">
            <v>Khoa Du lịch</v>
          </cell>
          <cell r="P3441" t="str">
            <v>21DLH02</v>
          </cell>
        </row>
        <row r="3442">
          <cell r="A3442">
            <v>2121012360</v>
          </cell>
          <cell r="B3442" t="str">
            <v>Phan Ngọc Minh Anh</v>
          </cell>
          <cell r="C3442" t="str">
            <v>28/11/2003</v>
          </cell>
          <cell r="D3442" t="str">
            <v>Thành phố Huế</v>
          </cell>
          <cell r="E3442" t="str">
            <v>Nữ</v>
          </cell>
          <cell r="F3442" t="str">
            <v>Kinh</v>
          </cell>
          <cell r="G3442" t="str">
            <v>Vietnam</v>
          </cell>
          <cell r="H3442" t="str">
            <v>191924337</v>
          </cell>
          <cell r="I3442" t="str">
            <v>04/01/2018</v>
          </cell>
          <cell r="J3442" t="str">
            <v>Thành phố Huế</v>
          </cell>
          <cell r="K3442" t="str">
            <v>Chất lượng cao</v>
          </cell>
          <cell r="L3442" t="str">
            <v>0774625670</v>
          </cell>
          <cell r="M3442" t="str">
            <v>phananh91cva@gmail.com</v>
          </cell>
          <cell r="N3442" t="str">
            <v>Chương trình chất lượng cao</v>
          </cell>
          <cell r="O3442" t="str">
            <v>Khoa Kế toán - Kiểm toán</v>
          </cell>
          <cell r="P3442" t="str">
            <v>CLC_21DKT03</v>
          </cell>
        </row>
        <row r="3443">
          <cell r="A3443">
            <v>2121012362</v>
          </cell>
          <cell r="B3443" t="str">
            <v>Phan Ngọc Trâm Anh</v>
          </cell>
          <cell r="C3443" t="str">
            <v>28/04/2003</v>
          </cell>
          <cell r="D3443" t="str">
            <v>Thành phố Hồ Chí Minh</v>
          </cell>
          <cell r="E3443" t="str">
            <v>Nữ</v>
          </cell>
          <cell r="F3443" t="str">
            <v>Kinh</v>
          </cell>
          <cell r="G3443" t="str">
            <v>Vietnam</v>
          </cell>
          <cell r="H3443" t="str">
            <v>079303018094</v>
          </cell>
          <cell r="I3443" t="str">
            <v>17/05/2018</v>
          </cell>
          <cell r="J3443" t="str">
            <v>Thành phố Hồ Chí Minh</v>
          </cell>
          <cell r="K3443" t="str">
            <v>Đại trà</v>
          </cell>
          <cell r="L3443" t="str">
            <v>0935577738</v>
          </cell>
          <cell r="M3443" t="str">
            <v>tramanhphan2804@gmail.com</v>
          </cell>
          <cell r="N3443" t="str">
            <v>Chính quy</v>
          </cell>
          <cell r="O3443" t="str">
            <v>Khoa Du lịch</v>
          </cell>
          <cell r="P3443" t="str">
            <v>21DKS03</v>
          </cell>
        </row>
        <row r="3444">
          <cell r="A3444">
            <v>2121012363</v>
          </cell>
          <cell r="B3444" t="str">
            <v>Phan Trọng Anh</v>
          </cell>
          <cell r="C3444" t="str">
            <v>29/08/2003</v>
          </cell>
          <cell r="D3444" t="str">
            <v/>
          </cell>
          <cell r="E3444" t="str">
            <v>Nam</v>
          </cell>
          <cell r="F3444" t="str">
            <v/>
          </cell>
          <cell r="G3444" t="str">
            <v/>
          </cell>
          <cell r="H3444" t="str">
            <v>241898449</v>
          </cell>
          <cell r="K3444" t="str">
            <v>Chất lượng cao</v>
          </cell>
          <cell r="M3444" t="str">
            <v>pta6992@gmail.com</v>
          </cell>
          <cell r="N3444" t="str">
            <v>Chương trình chất lượng cao</v>
          </cell>
          <cell r="O3444" t="str">
            <v>Khoa Tài chính - Ngân hàng</v>
          </cell>
          <cell r="P3444" t="str">
            <v>CLC_21DNH02</v>
          </cell>
        </row>
        <row r="3445">
          <cell r="A3445">
            <v>2121012364</v>
          </cell>
          <cell r="B3445" t="str">
            <v>Phạm Lan Anh</v>
          </cell>
          <cell r="C3445" t="str">
            <v>14/07/2003</v>
          </cell>
          <cell r="D3445" t="str">
            <v>Nam Thắng Nam Trực Nam Định</v>
          </cell>
          <cell r="E3445" t="str">
            <v>Nữ</v>
          </cell>
          <cell r="F3445" t="str">
            <v>Kinh (Việt)</v>
          </cell>
          <cell r="G3445" t="str">
            <v>Vietnam</v>
          </cell>
          <cell r="H3445" t="str">
            <v>036303006502</v>
          </cell>
          <cell r="I3445" t="str">
            <v>15/04/2021</v>
          </cell>
          <cell r="J3445" t="str">
            <v>Nam Định</v>
          </cell>
          <cell r="K3445" t="str">
            <v>Chất lượng cao</v>
          </cell>
          <cell r="L3445" t="str">
            <v>0838152261</v>
          </cell>
          <cell r="M3445" t="str">
            <v>phamlananh6104@gmail.com</v>
          </cell>
          <cell r="N3445" t="str">
            <v>Chương trình chất lượng cao</v>
          </cell>
          <cell r="O3445" t="str">
            <v>Khoa Thương mại</v>
          </cell>
          <cell r="P3445" t="str">
            <v>CLC_21DTM07</v>
          </cell>
        </row>
        <row r="3446">
          <cell r="A3446">
            <v>2121012365</v>
          </cell>
          <cell r="B3446" t="str">
            <v>Phạm Nguyễn Thy Anh</v>
          </cell>
          <cell r="C3446" t="str">
            <v>08/09/2003</v>
          </cell>
          <cell r="D3446" t="str">
            <v>Lâm Đồng</v>
          </cell>
          <cell r="E3446" t="str">
            <v>Nữ</v>
          </cell>
          <cell r="F3446" t="str">
            <v>Kinh</v>
          </cell>
          <cell r="G3446" t="str">
            <v>Vietnam</v>
          </cell>
          <cell r="H3446" t="str">
            <v>251280802</v>
          </cell>
          <cell r="I3446" t="str">
            <v>16/06/2018</v>
          </cell>
          <cell r="J3446" t="str">
            <v>Lâm Đồng</v>
          </cell>
          <cell r="K3446" t="str">
            <v>Chất lượng cao</v>
          </cell>
          <cell r="L3446" t="str">
            <v>0982521053</v>
          </cell>
          <cell r="M3446" t="str">
            <v>thyanh0809@gmail.com</v>
          </cell>
          <cell r="N3446" t="str">
            <v>Chương trình chất lượng cao</v>
          </cell>
          <cell r="O3446" t="str">
            <v>Khoa Marketing</v>
          </cell>
          <cell r="P3446" t="str">
            <v>CLC_21DMC05</v>
          </cell>
        </row>
        <row r="3447">
          <cell r="A3447">
            <v>2121012367</v>
          </cell>
          <cell r="B3447" t="str">
            <v>Phạm Quỳnh Anh</v>
          </cell>
          <cell r="C3447" t="str">
            <v>19/09/2003</v>
          </cell>
          <cell r="D3447" t="str">
            <v>Kiên Giang</v>
          </cell>
          <cell r="E3447" t="str">
            <v>Nữ</v>
          </cell>
          <cell r="F3447" t="str">
            <v>Kinh</v>
          </cell>
          <cell r="G3447" t="str">
            <v>Vietnam</v>
          </cell>
          <cell r="H3447" t="str">
            <v>372032299</v>
          </cell>
          <cell r="I3447" t="str">
            <v>11/06/2018</v>
          </cell>
          <cell r="J3447" t="str">
            <v>Kiên Giang</v>
          </cell>
          <cell r="K3447" t="str">
            <v>Đại trà</v>
          </cell>
          <cell r="L3447" t="str">
            <v>0392899562</v>
          </cell>
          <cell r="M3447" t="str">
            <v>phamquynhanh2299@gmail.com</v>
          </cell>
          <cell r="N3447" t="str">
            <v>Chính quy</v>
          </cell>
          <cell r="O3447" t="str">
            <v>Khoa Tài chính - Ngân hàng</v>
          </cell>
          <cell r="P3447" t="str">
            <v>21DTC09</v>
          </cell>
        </row>
        <row r="3448">
          <cell r="A3448">
            <v>2121012369</v>
          </cell>
          <cell r="B3448" t="str">
            <v>Phạm Triệu Đức Anh</v>
          </cell>
          <cell r="C3448" t="str">
            <v>08/01/2003</v>
          </cell>
          <cell r="D3448" t="str">
            <v>Khánh Hòa</v>
          </cell>
          <cell r="E3448" t="str">
            <v>Nam</v>
          </cell>
          <cell r="F3448" t="str">
            <v>Kinh</v>
          </cell>
          <cell r="G3448" t="str">
            <v>Vietnam</v>
          </cell>
          <cell r="H3448" t="str">
            <v>056203000397</v>
          </cell>
          <cell r="I3448" t="str">
            <v>11/08/2018</v>
          </cell>
          <cell r="J3448" t="str">
            <v>Khánh Hòa</v>
          </cell>
          <cell r="K3448" t="str">
            <v>Đại trà</v>
          </cell>
          <cell r="L3448" t="str">
            <v>0394276927</v>
          </cell>
          <cell r="M3448" t="str">
            <v>ducanh8012003@gmail.com</v>
          </cell>
          <cell r="N3448" t="str">
            <v>Chính quy</v>
          </cell>
          <cell r="O3448" t="str">
            <v>Khoa Công nghệ thông tin</v>
          </cell>
          <cell r="P3448" t="str">
            <v>21DHT04</v>
          </cell>
        </row>
        <row r="3449">
          <cell r="A3449">
            <v>2121012370</v>
          </cell>
          <cell r="B3449" t="str">
            <v>Phạm Vân Anh</v>
          </cell>
          <cell r="C3449" t="str">
            <v>28/12/2003</v>
          </cell>
          <cell r="D3449" t="str">
            <v>An Giang</v>
          </cell>
          <cell r="E3449" t="str">
            <v>Nữ</v>
          </cell>
          <cell r="F3449" t="str">
            <v>Kinh</v>
          </cell>
          <cell r="G3449" t="str">
            <v>Vietnam</v>
          </cell>
          <cell r="H3449" t="str">
            <v>089303003005</v>
          </cell>
          <cell r="I3449" t="str">
            <v>11/04/2021</v>
          </cell>
          <cell r="J3449" t="str">
            <v>An Giang</v>
          </cell>
          <cell r="K3449" t="str">
            <v>Đại trà</v>
          </cell>
          <cell r="L3449" t="str">
            <v>0376346051</v>
          </cell>
          <cell r="M3449" t="str">
            <v>tcv.phamanh.28122003@gmail.com</v>
          </cell>
          <cell r="N3449" t="str">
            <v>Chính quy</v>
          </cell>
          <cell r="O3449" t="str">
            <v>Khoa Kế toán - Kiểm toán</v>
          </cell>
          <cell r="P3449" t="str">
            <v>21DKT02</v>
          </cell>
        </row>
        <row r="3450">
          <cell r="A3450">
            <v>2121012372</v>
          </cell>
          <cell r="B3450" t="str">
            <v>Trần Biện Vân Anh</v>
          </cell>
          <cell r="C3450" t="str">
            <v>28/04/2003</v>
          </cell>
          <cell r="D3450" t="str">
            <v>Bệnh viện Cà Mau</v>
          </cell>
          <cell r="E3450" t="str">
            <v>Nữ</v>
          </cell>
          <cell r="F3450" t="str">
            <v>Kinh</v>
          </cell>
          <cell r="G3450" t="str">
            <v>Vietnam</v>
          </cell>
          <cell r="H3450" t="str">
            <v>381994559</v>
          </cell>
          <cell r="I3450" t="str">
            <v>11/05/2018</v>
          </cell>
          <cell r="J3450" t="str">
            <v>Cà Mau</v>
          </cell>
          <cell r="K3450" t="str">
            <v>Đại trà</v>
          </cell>
          <cell r="L3450" t="str">
            <v>0943573020</v>
          </cell>
          <cell r="M3450" t="str">
            <v>anhjinniel@gmail.com</v>
          </cell>
          <cell r="N3450" t="str">
            <v>Chính quy</v>
          </cell>
          <cell r="O3450" t="str">
            <v>Khoa Thương mại</v>
          </cell>
          <cell r="P3450" t="str">
            <v>21DKQ05</v>
          </cell>
        </row>
        <row r="3451">
          <cell r="A3451">
            <v>2121012373</v>
          </cell>
          <cell r="B3451" t="str">
            <v>Trần Duy Anh</v>
          </cell>
          <cell r="C3451" t="str">
            <v>18/04/2003</v>
          </cell>
          <cell r="D3451" t="str">
            <v>Lâm Đồng</v>
          </cell>
          <cell r="E3451" t="str">
            <v>Nam</v>
          </cell>
          <cell r="F3451" t="str">
            <v>Kinh (Việt)</v>
          </cell>
          <cell r="G3451" t="str">
            <v>Vietnam</v>
          </cell>
          <cell r="H3451" t="str">
            <v>251357490</v>
          </cell>
          <cell r="I3451" t="str">
            <v>25/11/2020</v>
          </cell>
          <cell r="J3451" t="str">
            <v>Lâm Đồng</v>
          </cell>
          <cell r="K3451" t="str">
            <v>Chất lượng cao</v>
          </cell>
          <cell r="L3451" t="str">
            <v>0838372099</v>
          </cell>
          <cell r="M3451" t="str">
            <v>TayD09c@gmail.com</v>
          </cell>
          <cell r="N3451" t="str">
            <v>Chương trình chất lượng cao</v>
          </cell>
          <cell r="O3451" t="str">
            <v>Khoa Tài chính - Ngân hàng</v>
          </cell>
          <cell r="P3451" t="str">
            <v>CLC_21DTC05</v>
          </cell>
        </row>
        <row r="3452">
          <cell r="A3452">
            <v>2121012374</v>
          </cell>
          <cell r="B3452" t="str">
            <v>Trần Hải Anh</v>
          </cell>
          <cell r="C3452" t="str">
            <v>09/01/2003</v>
          </cell>
          <cell r="D3452" t="str">
            <v>Bình Dương</v>
          </cell>
          <cell r="E3452" t="str">
            <v>Nữ</v>
          </cell>
          <cell r="F3452" t="str">
            <v>Kinh</v>
          </cell>
          <cell r="G3452" t="str">
            <v>Vietnam</v>
          </cell>
          <cell r="H3452" t="str">
            <v>281379183</v>
          </cell>
          <cell r="I3452" t="str">
            <v>06/06/2019</v>
          </cell>
          <cell r="J3452" t="str">
            <v>Bình Dương</v>
          </cell>
          <cell r="K3452" t="str">
            <v>Đại trà</v>
          </cell>
          <cell r="L3452" t="str">
            <v>0369668376</v>
          </cell>
          <cell r="M3452" t="str">
            <v>tranhaianh0901@gmail.com</v>
          </cell>
          <cell r="N3452" t="str">
            <v>Chính quy</v>
          </cell>
          <cell r="O3452" t="str">
            <v>Khoa Tài chính - Ngân hàng</v>
          </cell>
          <cell r="P3452" t="str">
            <v>21DTC09</v>
          </cell>
        </row>
        <row r="3453">
          <cell r="A3453">
            <v>2121012375</v>
          </cell>
          <cell r="B3453" t="str">
            <v>Trần Hạnh Trâm Anh</v>
          </cell>
          <cell r="C3453" t="str">
            <v>12/10/2003</v>
          </cell>
          <cell r="D3453" t="str">
            <v>Lâm Đồng</v>
          </cell>
          <cell r="E3453" t="str">
            <v>Nữ</v>
          </cell>
          <cell r="F3453" t="str">
            <v>Kinh (Việt)</v>
          </cell>
          <cell r="G3453" t="str">
            <v>Vietnam</v>
          </cell>
          <cell r="H3453" t="str">
            <v>251273949</v>
          </cell>
          <cell r="I3453" t="str">
            <v>30/03/2018</v>
          </cell>
          <cell r="J3453" t="str">
            <v>Đà Lạt</v>
          </cell>
          <cell r="K3453" t="str">
            <v>Chất lượng cao</v>
          </cell>
          <cell r="L3453" t="str">
            <v>0918600860</v>
          </cell>
          <cell r="M3453" t="str">
            <v>tranhanhtramanh121003@gmail.com</v>
          </cell>
          <cell r="N3453" t="str">
            <v>Chương trình chất lượng cao</v>
          </cell>
          <cell r="O3453" t="str">
            <v>Khoa Kế toán - Kiểm toán</v>
          </cell>
          <cell r="P3453" t="str">
            <v>CLC_21DKT02</v>
          </cell>
        </row>
        <row r="3454">
          <cell r="A3454">
            <v>2121012376</v>
          </cell>
          <cell r="B3454" t="str">
            <v>Trần Lê Hồng Anh</v>
          </cell>
          <cell r="C3454" t="str">
            <v>31/08/2003</v>
          </cell>
          <cell r="D3454" t="str">
            <v>TP.HCM</v>
          </cell>
          <cell r="E3454" t="str">
            <v>Nữ</v>
          </cell>
          <cell r="F3454" t="str">
            <v>KINH</v>
          </cell>
          <cell r="G3454" t="str">
            <v>Vietnam</v>
          </cell>
          <cell r="H3454" t="str">
            <v>079303019154</v>
          </cell>
          <cell r="I3454" t="str">
            <v>04/06/2018</v>
          </cell>
          <cell r="J3454" t="str">
            <v>TP.HCM</v>
          </cell>
          <cell r="K3454" t="str">
            <v>Đại trà</v>
          </cell>
          <cell r="L3454" t="str">
            <v>0963346949</v>
          </cell>
          <cell r="M3454" t="str">
            <v>tlha3108@gmail.com</v>
          </cell>
          <cell r="N3454" t="str">
            <v>Chính quy</v>
          </cell>
          <cell r="O3454" t="str">
            <v>Khoa Ngoại ngữ</v>
          </cell>
          <cell r="P3454" t="str">
            <v>21DTA02</v>
          </cell>
        </row>
        <row r="3455">
          <cell r="A3455">
            <v>2121012378</v>
          </cell>
          <cell r="B3455" t="str">
            <v>Trần Nhật Tuấn Anh</v>
          </cell>
          <cell r="C3455" t="str">
            <v>31/03/2003</v>
          </cell>
          <cell r="D3455" t="str">
            <v/>
          </cell>
          <cell r="E3455" t="str">
            <v>Nam</v>
          </cell>
          <cell r="F3455" t="str">
            <v/>
          </cell>
          <cell r="G3455" t="str">
            <v/>
          </cell>
          <cell r="H3455" t="str">
            <v>045203000452</v>
          </cell>
          <cell r="K3455" t="str">
            <v>Quốc tế</v>
          </cell>
          <cell r="M3455" t="str">
            <v>trannhattuananh3103@gmail.com</v>
          </cell>
          <cell r="N3455" t="str">
            <v>Chương trình quốc tế</v>
          </cell>
          <cell r="O3455" t="str">
            <v>Viện Đào tạo Quốc tế</v>
          </cell>
          <cell r="P3455" t="str">
            <v>IP_21DMA02</v>
          </cell>
        </row>
        <row r="3456">
          <cell r="A3456">
            <v>2121012379</v>
          </cell>
          <cell r="B3456" t="str">
            <v>Hoàng Anh Tuấn</v>
          </cell>
          <cell r="C3456" t="str">
            <v>05/10/2003</v>
          </cell>
          <cell r="D3456" t="str">
            <v>Bình Phước</v>
          </cell>
          <cell r="E3456" t="str">
            <v>Nam</v>
          </cell>
          <cell r="F3456" t="str">
            <v>Kinh</v>
          </cell>
          <cell r="G3456" t="str">
            <v>Vietnam</v>
          </cell>
          <cell r="H3456" t="str">
            <v>070203000432</v>
          </cell>
          <cell r="I3456" t="str">
            <v>24/03/2021</v>
          </cell>
          <cell r="J3456" t="str">
            <v>Bình Phước</v>
          </cell>
          <cell r="K3456" t="str">
            <v>Chất lượng cao</v>
          </cell>
          <cell r="L3456" t="str">
            <v>0933378579</v>
          </cell>
          <cell r="M3456" t="str">
            <v>tuyensinhtruongthptdongphu@gmail.com</v>
          </cell>
          <cell r="N3456" t="str">
            <v>Chương trình chất lượng cao</v>
          </cell>
          <cell r="O3456" t="str">
            <v>Khoa Tài chính - Ngân hàng</v>
          </cell>
          <cell r="P3456" t="str">
            <v>CLC_21DNH02</v>
          </cell>
        </row>
        <row r="3457">
          <cell r="A3457">
            <v>2121012380</v>
          </cell>
          <cell r="B3457" t="str">
            <v>Lê Anh Tuấn</v>
          </cell>
          <cell r="C3457" t="str">
            <v>11/02/2003</v>
          </cell>
          <cell r="D3457" t="str">
            <v/>
          </cell>
          <cell r="E3457" t="str">
            <v>Nam</v>
          </cell>
          <cell r="F3457" t="str">
            <v/>
          </cell>
          <cell r="G3457" t="str">
            <v/>
          </cell>
          <cell r="H3457" t="str">
            <v>276006109</v>
          </cell>
          <cell r="K3457" t="str">
            <v>Chất lượng cao</v>
          </cell>
          <cell r="M3457" t="str">
            <v>Daithang156@gmail.com</v>
          </cell>
          <cell r="N3457" t="str">
            <v>Chương trình chất lượng cao</v>
          </cell>
          <cell r="O3457" t="str">
            <v>Khoa Thương mại</v>
          </cell>
          <cell r="P3457" t="str">
            <v>CLC_21DTM08</v>
          </cell>
        </row>
        <row r="3458">
          <cell r="A3458">
            <v>2121012381</v>
          </cell>
          <cell r="B3458" t="str">
            <v>Lê Nguyễn Anh Tuấn</v>
          </cell>
          <cell r="C3458" t="str">
            <v>30/01/2003</v>
          </cell>
          <cell r="D3458" t="str">
            <v>TPHCM</v>
          </cell>
          <cell r="E3458" t="str">
            <v>Nam</v>
          </cell>
          <cell r="F3458" t="str">
            <v>Kinh</v>
          </cell>
          <cell r="G3458" t="str">
            <v>Vietnam</v>
          </cell>
          <cell r="H3458" t="str">
            <v>079203011199</v>
          </cell>
          <cell r="I3458" t="str">
            <v>26/02/2018</v>
          </cell>
          <cell r="J3458" t="str">
            <v>TPHCM</v>
          </cell>
          <cell r="K3458" t="str">
            <v>Đại trà</v>
          </cell>
          <cell r="L3458" t="str">
            <v>0397182610</v>
          </cell>
          <cell r="M3458" t="str">
            <v>iblenguyenanhtuan2003@gmail.com</v>
          </cell>
          <cell r="N3458" t="str">
            <v>Chính quy</v>
          </cell>
          <cell r="O3458" t="str">
            <v>Khoa Ngoại ngữ</v>
          </cell>
          <cell r="P3458" t="str">
            <v>21DTA03</v>
          </cell>
        </row>
        <row r="3459">
          <cell r="A3459">
            <v>2121012382</v>
          </cell>
          <cell r="B3459" t="str">
            <v>Nguyễn Danh Anh Tuấn</v>
          </cell>
          <cell r="C3459" t="str">
            <v>28/08/2003</v>
          </cell>
          <cell r="D3459" t="str">
            <v>Hà Tĩnh</v>
          </cell>
          <cell r="E3459" t="str">
            <v>Nam</v>
          </cell>
          <cell r="F3459" t="str">
            <v>Kinh (Việt)</v>
          </cell>
          <cell r="G3459" t="str">
            <v/>
          </cell>
          <cell r="H3459" t="str">
            <v>184428385</v>
          </cell>
          <cell r="I3459" t="str">
            <v>28/06/2018</v>
          </cell>
          <cell r="J3459" t="str">
            <v>Hà Tĩnh</v>
          </cell>
          <cell r="K3459" t="str">
            <v>Đại trà</v>
          </cell>
          <cell r="L3459" t="str">
            <v>0949517898</v>
          </cell>
          <cell r="M3459" t="str">
            <v>tuangming03@gmail.com</v>
          </cell>
          <cell r="N3459" t="str">
            <v>Chính quy</v>
          </cell>
          <cell r="O3459" t="str">
            <v>Khoa Kinh tế - Luật</v>
          </cell>
          <cell r="P3459" t="str">
            <v>21DEM03</v>
          </cell>
        </row>
        <row r="3460">
          <cell r="A3460">
            <v>2121012383</v>
          </cell>
          <cell r="B3460" t="str">
            <v>Nguyễn Lê Anh Tuấn</v>
          </cell>
          <cell r="C3460" t="str">
            <v>14/09/2003</v>
          </cell>
          <cell r="D3460" t="str">
            <v>Thành phố Hồ Chí Minh</v>
          </cell>
          <cell r="E3460" t="str">
            <v>Nam</v>
          </cell>
          <cell r="F3460" t="str">
            <v>Kinh</v>
          </cell>
          <cell r="G3460" t="str">
            <v>Vietnam</v>
          </cell>
          <cell r="H3460" t="str">
            <v>079203011841</v>
          </cell>
          <cell r="I3460" t="str">
            <v>05/03/2018</v>
          </cell>
          <cell r="J3460" t="str">
            <v>Thành phố Hồ Chí Minh</v>
          </cell>
          <cell r="K3460" t="str">
            <v>Chất lượng cao</v>
          </cell>
          <cell r="L3460" t="str">
            <v>0902945590</v>
          </cell>
          <cell r="M3460" t="str">
            <v>anhtuwsn1821@gmail.com</v>
          </cell>
          <cell r="N3460" t="str">
            <v>Chương trình chất lượng cao</v>
          </cell>
          <cell r="O3460" t="str">
            <v>Khoa Kế toán - Kiểm toán</v>
          </cell>
          <cell r="P3460" t="str">
            <v>CLC_21DKT02</v>
          </cell>
        </row>
        <row r="3461">
          <cell r="A3461">
            <v>2121012385</v>
          </cell>
          <cell r="B3461" t="str">
            <v>Vũ Quốc Tuấn</v>
          </cell>
          <cell r="C3461" t="str">
            <v>10/07/2003</v>
          </cell>
          <cell r="D3461" t="str">
            <v>Đồng Nai</v>
          </cell>
          <cell r="E3461" t="str">
            <v>Nam</v>
          </cell>
          <cell r="F3461" t="str">
            <v>Kinh</v>
          </cell>
          <cell r="G3461" t="str">
            <v>Vietnam</v>
          </cell>
          <cell r="H3461" t="str">
            <v>036203006858</v>
          </cell>
          <cell r="I3461" t="str">
            <v>26/09/2019</v>
          </cell>
          <cell r="J3461" t="str">
            <v>Bà Rịa-Vũng Tàu</v>
          </cell>
          <cell r="K3461" t="str">
            <v>Quốc tế</v>
          </cell>
          <cell r="L3461" t="str">
            <v>0866404117</v>
          </cell>
          <cell r="M3461" t="str">
            <v>anhlatuan0937173421@gmail.com</v>
          </cell>
          <cell r="N3461" t="str">
            <v>Chương trình quốc tế</v>
          </cell>
          <cell r="O3461" t="str">
            <v>Viện Đào tạo Quốc tế</v>
          </cell>
          <cell r="P3461" t="str">
            <v>IP_21DKQ02</v>
          </cell>
        </row>
        <row r="3462">
          <cell r="A3462">
            <v>2121012386</v>
          </cell>
          <cell r="B3462" t="str">
            <v>Vũ Thái Tuấn</v>
          </cell>
          <cell r="C3462" t="str">
            <v>05/04/2003</v>
          </cell>
          <cell r="D3462" t="str">
            <v>Bình Phước</v>
          </cell>
          <cell r="E3462" t="str">
            <v>Nam</v>
          </cell>
          <cell r="F3462" t="str">
            <v>Kinh (Việt)</v>
          </cell>
          <cell r="G3462" t="str">
            <v>Vietnam</v>
          </cell>
          <cell r="H3462" t="str">
            <v>070203004248</v>
          </cell>
          <cell r="I3462" t="str">
            <v>11/04/2021</v>
          </cell>
          <cell r="J3462" t="str">
            <v>Bình Phước</v>
          </cell>
          <cell r="K3462" t="str">
            <v>Đại trà</v>
          </cell>
          <cell r="L3462" t="str">
            <v>0349993999</v>
          </cell>
          <cell r="M3462" t="str">
            <v>vuthaituan35@gmail.com</v>
          </cell>
          <cell r="N3462" t="str">
            <v>Chính quy</v>
          </cell>
          <cell r="O3462" t="str">
            <v>Khoa Thương mại</v>
          </cell>
          <cell r="P3462" t="str">
            <v>21DKQ04</v>
          </cell>
        </row>
        <row r="3463">
          <cell r="A3463">
            <v>2121012387</v>
          </cell>
          <cell r="B3463" t="str">
            <v>Nguyễn Sơn Tùng</v>
          </cell>
          <cell r="C3463" t="str">
            <v>04/09/2003</v>
          </cell>
          <cell r="D3463" t="str">
            <v>Đồng Nai</v>
          </cell>
          <cell r="E3463" t="str">
            <v>Nam</v>
          </cell>
          <cell r="F3463" t="str">
            <v>Kinh (Việt)</v>
          </cell>
          <cell r="G3463" t="str">
            <v>Vietnam</v>
          </cell>
          <cell r="H3463" t="str">
            <v>272928420</v>
          </cell>
          <cell r="I3463" t="str">
            <v>10/10/2017</v>
          </cell>
          <cell r="J3463" t="str">
            <v>Đồng Nai</v>
          </cell>
          <cell r="K3463" t="str">
            <v>Đại trà</v>
          </cell>
          <cell r="L3463" t="str">
            <v>0834803161</v>
          </cell>
          <cell r="M3463" t="str">
            <v>sontung040903@gmail.com</v>
          </cell>
          <cell r="N3463" t="str">
            <v>Chính quy</v>
          </cell>
          <cell r="O3463" t="str">
            <v>Khoa Marketing</v>
          </cell>
          <cell r="P3463" t="str">
            <v>21DMA06</v>
          </cell>
        </row>
        <row r="3464">
          <cell r="A3464">
            <v>2121012388</v>
          </cell>
          <cell r="B3464" t="str">
            <v>Nguyễn Thanh Tùng</v>
          </cell>
          <cell r="C3464" t="str">
            <v>07/03/2003</v>
          </cell>
          <cell r="D3464" t="str">
            <v>An Thạnh</v>
          </cell>
          <cell r="E3464" t="str">
            <v>Nam</v>
          </cell>
          <cell r="F3464" t="str">
            <v>Kinh</v>
          </cell>
          <cell r="G3464" t="str">
            <v>Vietnam</v>
          </cell>
          <cell r="H3464" t="str">
            <v>321795961</v>
          </cell>
          <cell r="I3464" t="str">
            <v>23/07/2019</v>
          </cell>
          <cell r="J3464" t="str">
            <v>Tỉnh Bến Tre</v>
          </cell>
          <cell r="K3464" t="str">
            <v>Đại trà</v>
          </cell>
          <cell r="L3464" t="str">
            <v>0984970485</v>
          </cell>
          <cell r="M3464" t="str">
            <v>nguyentung07032003@gmail.com</v>
          </cell>
          <cell r="N3464" t="str">
            <v>Chính quy</v>
          </cell>
          <cell r="O3464" t="str">
            <v>Khoa Tài chính - Ngân hàng</v>
          </cell>
          <cell r="P3464" t="str">
            <v>21DTC08</v>
          </cell>
        </row>
        <row r="3465">
          <cell r="A3465">
            <v>2121012389</v>
          </cell>
          <cell r="B3465" t="str">
            <v>Trần Văn Tùng</v>
          </cell>
          <cell r="C3465" t="str">
            <v>08/02/2003</v>
          </cell>
          <cell r="D3465" t="str">
            <v>Đức Linh Bình Thuận</v>
          </cell>
          <cell r="E3465" t="str">
            <v>Nam</v>
          </cell>
          <cell r="F3465" t="str">
            <v>Kinh</v>
          </cell>
          <cell r="G3465" t="str">
            <v>Vietnam</v>
          </cell>
          <cell r="H3465" t="str">
            <v>261569000</v>
          </cell>
          <cell r="I3465" t="str">
            <v>23/03/2018</v>
          </cell>
          <cell r="J3465" t="str">
            <v>Bình Thuận</v>
          </cell>
          <cell r="K3465" t="str">
            <v>Đại trà</v>
          </cell>
          <cell r="L3465" t="str">
            <v>0393754434</v>
          </cell>
          <cell r="M3465" t="str">
            <v>tranvantungg12a3@gmail.com</v>
          </cell>
          <cell r="N3465" t="str">
            <v>Chính quy</v>
          </cell>
          <cell r="O3465" t="str">
            <v>Khoa Tài chính - Ngân hàng</v>
          </cell>
          <cell r="P3465" t="str">
            <v>21DTC09</v>
          </cell>
        </row>
        <row r="3466">
          <cell r="A3466">
            <v>2121012391</v>
          </cell>
          <cell r="B3466" t="str">
            <v>Trịnh Thanh Tùng</v>
          </cell>
          <cell r="C3466" t="str">
            <v>14/08/2003</v>
          </cell>
          <cell r="D3466" t="str">
            <v>Đồng Nai</v>
          </cell>
          <cell r="E3466" t="str">
            <v>Nam</v>
          </cell>
          <cell r="F3466" t="str">
            <v>Kinh</v>
          </cell>
          <cell r="G3466" t="str">
            <v>Vietnam</v>
          </cell>
          <cell r="H3466" t="str">
            <v>272945242</v>
          </cell>
          <cell r="I3466" t="str">
            <v>01/03/2018</v>
          </cell>
          <cell r="J3466" t="str">
            <v>Đồng Nai</v>
          </cell>
          <cell r="K3466" t="str">
            <v>Chất lượng cao</v>
          </cell>
          <cell r="L3466" t="str">
            <v>0353771522</v>
          </cell>
          <cell r="M3466" t="str">
            <v>tttung14082003@gmail.com</v>
          </cell>
          <cell r="N3466" t="str">
            <v>Chương trình chất lượng cao</v>
          </cell>
          <cell r="O3466" t="str">
            <v>Khoa Quản trị kinh doanh</v>
          </cell>
          <cell r="P3466" t="str">
            <v>CLC_21DQT05</v>
          </cell>
        </row>
        <row r="3467">
          <cell r="A3467">
            <v>2121012392</v>
          </cell>
          <cell r="B3467" t="str">
            <v>Hoàng Công Túy</v>
          </cell>
          <cell r="C3467" t="str">
            <v>30/10/2003</v>
          </cell>
          <cell r="D3467" t="str">
            <v>Đồng Nai</v>
          </cell>
          <cell r="E3467" t="str">
            <v>Nam</v>
          </cell>
          <cell r="F3467" t="str">
            <v>Kinh</v>
          </cell>
          <cell r="G3467" t="str">
            <v>Vietnam</v>
          </cell>
          <cell r="H3467" t="str">
            <v>075203000879</v>
          </cell>
          <cell r="I3467" t="str">
            <v>10/04/2021</v>
          </cell>
          <cell r="J3467" t="str">
            <v>Bà Rịa-Vũng Tàu</v>
          </cell>
          <cell r="K3467" t="str">
            <v>Chất lượng cao</v>
          </cell>
          <cell r="L3467" t="str">
            <v>0336785169</v>
          </cell>
          <cell r="M3467" t="str">
            <v>hoangcongtuy3010@gmail.com</v>
          </cell>
          <cell r="N3467" t="str">
            <v>Chương trình chất lượng cao</v>
          </cell>
          <cell r="O3467" t="str">
            <v>Khoa Thương mại</v>
          </cell>
          <cell r="P3467" t="str">
            <v>CLC_21DTM09</v>
          </cell>
        </row>
        <row r="3468">
          <cell r="A3468">
            <v>2121012393</v>
          </cell>
          <cell r="B3468" t="str">
            <v>Nguyễn Hoàng Tuyến</v>
          </cell>
          <cell r="C3468" t="str">
            <v>15/03/2003</v>
          </cell>
          <cell r="D3468" t="str">
            <v>Tây Ninh</v>
          </cell>
          <cell r="E3468" t="str">
            <v>Nam</v>
          </cell>
          <cell r="F3468" t="str">
            <v>Kinh</v>
          </cell>
          <cell r="G3468" t="str">
            <v>Vietnam</v>
          </cell>
          <cell r="H3468" t="str">
            <v>072203001616</v>
          </cell>
          <cell r="I3468" t="str">
            <v/>
          </cell>
          <cell r="J3468" t="str">
            <v/>
          </cell>
          <cell r="K3468" t="str">
            <v>Chất lượng cao</v>
          </cell>
          <cell r="L3468" t="str">
            <v/>
          </cell>
          <cell r="M3468" t="str">
            <v>Hoangtien1020@gmail.com</v>
          </cell>
          <cell r="N3468" t="str">
            <v>Chương trình chất lượng cao</v>
          </cell>
          <cell r="O3468" t="str">
            <v>Khoa Quản trị kinh doanh</v>
          </cell>
          <cell r="P3468" t="str">
            <v>CLC_21DQT06</v>
          </cell>
        </row>
        <row r="3469">
          <cell r="A3469">
            <v>2121012394</v>
          </cell>
          <cell r="B3469" t="str">
            <v>Nguyễn Thị Kim Tuyến</v>
          </cell>
          <cell r="C3469" t="str">
            <v>28/02/2003</v>
          </cell>
          <cell r="D3469" t="str">
            <v>An Giang</v>
          </cell>
          <cell r="E3469" t="str">
            <v>Nữ</v>
          </cell>
          <cell r="F3469" t="str">
            <v>Kinh</v>
          </cell>
          <cell r="G3469" t="str">
            <v>Vietnam</v>
          </cell>
          <cell r="H3469" t="str">
            <v>352652163</v>
          </cell>
          <cell r="I3469" t="str">
            <v>03/10/2017</v>
          </cell>
          <cell r="J3469" t="str">
            <v>An Giang</v>
          </cell>
          <cell r="K3469" t="str">
            <v>Đại trà</v>
          </cell>
          <cell r="L3469" t="str">
            <v>0367885422</v>
          </cell>
          <cell r="M3469" t="str">
            <v>hyehye2810@gmail.com</v>
          </cell>
          <cell r="N3469" t="str">
            <v>Chính quy</v>
          </cell>
          <cell r="O3469" t="str">
            <v>Khoa Du lịch</v>
          </cell>
          <cell r="P3469" t="str">
            <v>21DQN02</v>
          </cell>
        </row>
        <row r="3470">
          <cell r="A3470">
            <v>2121012395</v>
          </cell>
          <cell r="B3470" t="str">
            <v>Trần Cẩm Tuyến</v>
          </cell>
          <cell r="C3470" t="str">
            <v>16/01/2003</v>
          </cell>
          <cell r="D3470" t="str">
            <v>Đồng Nai</v>
          </cell>
          <cell r="E3470" t="str">
            <v>Nữ</v>
          </cell>
          <cell r="F3470" t="str">
            <v>Kinh</v>
          </cell>
          <cell r="G3470" t="str">
            <v>Vietnam</v>
          </cell>
          <cell r="H3470" t="str">
            <v>276035233</v>
          </cell>
          <cell r="I3470" t="str">
            <v>16/07/2019</v>
          </cell>
          <cell r="J3470" t="str">
            <v>Đồng Nai</v>
          </cell>
          <cell r="K3470" t="str">
            <v>Đại trà</v>
          </cell>
          <cell r="L3470" t="str">
            <v>0339181826</v>
          </cell>
          <cell r="M3470" t="str">
            <v>tuyen01639181826@gmail.com</v>
          </cell>
          <cell r="N3470" t="str">
            <v>Chính quy</v>
          </cell>
          <cell r="O3470" t="str">
            <v>Khoa Công nghệ thông tin</v>
          </cell>
          <cell r="P3470" t="str">
            <v>21DHT04</v>
          </cell>
        </row>
        <row r="3471">
          <cell r="A3471">
            <v>2121012397</v>
          </cell>
          <cell r="B3471" t="str">
            <v>Nguyễn Võ Bích Trâm</v>
          </cell>
          <cell r="C3471" t="str">
            <v>12/07/2003</v>
          </cell>
          <cell r="D3471" t="str">
            <v>Ma Lâm, Hàm Thuận Bắc, Bình Thuận</v>
          </cell>
          <cell r="E3471" t="str">
            <v>Nữ</v>
          </cell>
          <cell r="F3471" t="str">
            <v>Kinh</v>
          </cell>
          <cell r="G3471" t="str">
            <v>Vietnam</v>
          </cell>
          <cell r="H3471" t="str">
            <v>261670971</v>
          </cell>
          <cell r="I3471" t="str">
            <v>15/12/2020</v>
          </cell>
          <cell r="J3471" t="str">
            <v>Bình Thuận</v>
          </cell>
          <cell r="K3471" t="str">
            <v>Đại trà</v>
          </cell>
          <cell r="L3471" t="str">
            <v>0352300963</v>
          </cell>
          <cell r="M3471" t="str">
            <v>vlibtram12@gmail.com</v>
          </cell>
          <cell r="N3471" t="str">
            <v>Chính quy</v>
          </cell>
          <cell r="O3471" t="str">
            <v>Khoa Thương mại</v>
          </cell>
          <cell r="P3471" t="str">
            <v>21DKQ05</v>
          </cell>
        </row>
        <row r="3472">
          <cell r="A3472">
            <v>2121012398</v>
          </cell>
          <cell r="B3472" t="str">
            <v>Phạm Nguyễn Thúy Trâm</v>
          </cell>
          <cell r="C3472" t="str">
            <v>14/11/2003</v>
          </cell>
          <cell r="D3472" t="str">
            <v>Đắk Lắk</v>
          </cell>
          <cell r="E3472" t="str">
            <v>Nữ</v>
          </cell>
          <cell r="F3472" t="str">
            <v>Kinh</v>
          </cell>
          <cell r="G3472" t="str">
            <v>Vietnam</v>
          </cell>
          <cell r="H3472" t="str">
            <v>241978196</v>
          </cell>
          <cell r="I3472" t="str">
            <v>14/06/2019</v>
          </cell>
          <cell r="J3472" t="str">
            <v>Đắk Lắk</v>
          </cell>
          <cell r="K3472" t="str">
            <v>Đại trà</v>
          </cell>
          <cell r="L3472" t="str">
            <v>0905162921</v>
          </cell>
          <cell r="M3472" t="str">
            <v>trampham14112003@gmail.com</v>
          </cell>
          <cell r="N3472" t="str">
            <v>Chính quy</v>
          </cell>
          <cell r="O3472" t="str">
            <v>Khoa Quản trị kinh doanh</v>
          </cell>
          <cell r="P3472" t="str">
            <v>21DQT07</v>
          </cell>
        </row>
        <row r="3473">
          <cell r="A3473">
            <v>2121012399</v>
          </cell>
          <cell r="B3473" t="str">
            <v>Trần Hữu Phương Trâm</v>
          </cell>
          <cell r="C3473" t="str">
            <v>12/12/2003</v>
          </cell>
          <cell r="D3473" t="str">
            <v>TPHCM</v>
          </cell>
          <cell r="E3473" t="str">
            <v>Nữ</v>
          </cell>
          <cell r="F3473" t="str">
            <v>Kinh</v>
          </cell>
          <cell r="G3473" t="str">
            <v>Vietnam</v>
          </cell>
          <cell r="H3473" t="str">
            <v>079303015856</v>
          </cell>
          <cell r="I3473" t="str">
            <v>11/06/2020</v>
          </cell>
          <cell r="J3473" t="str">
            <v>TPHCM</v>
          </cell>
          <cell r="K3473" t="str">
            <v>Chất lượng cao</v>
          </cell>
          <cell r="L3473" t="str">
            <v>0943057494</v>
          </cell>
          <cell r="M3473" t="str">
            <v>phuongtram1218@gmail.com</v>
          </cell>
          <cell r="N3473" t="str">
            <v>Chương trình chất lượng cao</v>
          </cell>
          <cell r="O3473" t="str">
            <v>Khoa Quản trị kinh doanh</v>
          </cell>
          <cell r="P3473" t="str">
            <v>CLC_21DBH01</v>
          </cell>
        </row>
        <row r="3474">
          <cell r="A3474">
            <v>2121012401</v>
          </cell>
          <cell r="B3474" t="str">
            <v>Trần Nguyễn Yến Trâm</v>
          </cell>
          <cell r="C3474" t="str">
            <v>18/11/2003</v>
          </cell>
          <cell r="D3474" t="str">
            <v>thôn Trà Bình Đông, Mỹ Hiệp, Phù Mỹ, Bình Định</v>
          </cell>
          <cell r="E3474" t="str">
            <v>Nữ</v>
          </cell>
          <cell r="F3474" t="str">
            <v>Kinh</v>
          </cell>
          <cell r="G3474" t="str">
            <v>Vietnam</v>
          </cell>
          <cell r="H3474" t="str">
            <v>215639890</v>
          </cell>
          <cell r="I3474" t="str">
            <v>13/08/2019</v>
          </cell>
          <cell r="J3474" t="str">
            <v>Bình Định</v>
          </cell>
          <cell r="K3474" t="str">
            <v>Đại trà</v>
          </cell>
          <cell r="L3474" t="str">
            <v>0337912672</v>
          </cell>
          <cell r="M3474" t="str">
            <v>tramtran020618@gmail.com</v>
          </cell>
          <cell r="N3474" t="str">
            <v>Chính quy</v>
          </cell>
          <cell r="O3474" t="str">
            <v>Khoa Công nghệ thông tin</v>
          </cell>
          <cell r="P3474" t="str">
            <v>21DHT04</v>
          </cell>
        </row>
        <row r="3475">
          <cell r="A3475">
            <v>2121012402</v>
          </cell>
          <cell r="B3475" t="str">
            <v>Trần Thị Bích Trâm</v>
          </cell>
          <cell r="C3475" t="str">
            <v>04/12/2003</v>
          </cell>
          <cell r="D3475" t="str">
            <v>An Giang</v>
          </cell>
          <cell r="E3475" t="str">
            <v>Nữ</v>
          </cell>
          <cell r="F3475" t="str">
            <v>Kinh</v>
          </cell>
          <cell r="G3475" t="str">
            <v>Vietnam</v>
          </cell>
          <cell r="H3475" t="str">
            <v>352779138</v>
          </cell>
          <cell r="I3475" t="str">
            <v>22/10/2020</v>
          </cell>
          <cell r="J3475" t="str">
            <v>An Giang</v>
          </cell>
          <cell r="K3475" t="str">
            <v>Đại trà</v>
          </cell>
          <cell r="L3475" t="str">
            <v>0948962215</v>
          </cell>
          <cell r="M3475" t="str">
            <v>bichtramcmag0412@gmail.com</v>
          </cell>
          <cell r="N3475" t="str">
            <v>Chính quy</v>
          </cell>
          <cell r="O3475" t="str">
            <v>Khoa Thẩm định giá - Kinh doanh bất động sản</v>
          </cell>
          <cell r="P3475" t="str">
            <v>21DKB02</v>
          </cell>
        </row>
        <row r="3476">
          <cell r="A3476">
            <v>2121012403</v>
          </cell>
          <cell r="B3476" t="str">
            <v>Trần Thị Quỳnh Trâm</v>
          </cell>
          <cell r="C3476" t="str">
            <v>10/01/2003</v>
          </cell>
          <cell r="D3476" t="str">
            <v>Thành phố Kon Tum, tỉnh Kon Tum</v>
          </cell>
          <cell r="E3476" t="str">
            <v>Nữ</v>
          </cell>
          <cell r="F3476" t="str">
            <v>Kinh (Việt)</v>
          </cell>
          <cell r="G3476" t="str">
            <v/>
          </cell>
          <cell r="H3476" t="str">
            <v>233337903</v>
          </cell>
          <cell r="I3476" t="str">
            <v>05/04/2018</v>
          </cell>
          <cell r="J3476" t="str">
            <v>Tỉnh Kon Tum</v>
          </cell>
          <cell r="K3476" t="str">
            <v>Chất lượng cao</v>
          </cell>
          <cell r="L3476" t="str">
            <v>0969805713</v>
          </cell>
          <cell r="M3476" t="str">
            <v>tramtran20031001@gmail.com</v>
          </cell>
          <cell r="N3476" t="str">
            <v>Chương trình chất lượng cao</v>
          </cell>
          <cell r="O3476" t="str">
            <v>Khoa Thương mại</v>
          </cell>
          <cell r="P3476" t="str">
            <v>CLC_21DTM05</v>
          </cell>
        </row>
        <row r="3477">
          <cell r="A3477">
            <v>2121012404</v>
          </cell>
          <cell r="B3477" t="str">
            <v>Võ Huỳnh Ngọc Trâm</v>
          </cell>
          <cell r="C3477" t="str">
            <v>31/01/2003</v>
          </cell>
          <cell r="D3477" t="str">
            <v>Vĩnh Long</v>
          </cell>
          <cell r="E3477" t="str">
            <v>Nữ</v>
          </cell>
          <cell r="F3477" t="str">
            <v>KINH</v>
          </cell>
          <cell r="G3477" t="str">
            <v>Vietnam</v>
          </cell>
          <cell r="H3477" t="str">
            <v>331948710</v>
          </cell>
          <cell r="I3477" t="str">
            <v>26/06/2019</v>
          </cell>
          <cell r="J3477" t="str">
            <v>Vĩnh Long</v>
          </cell>
          <cell r="K3477" t="str">
            <v>Chất lượng cao</v>
          </cell>
          <cell r="L3477" t="str">
            <v>0982185449</v>
          </cell>
          <cell r="M3477" t="str">
            <v>ngoctram.bora@gmail.com</v>
          </cell>
          <cell r="N3477" t="str">
            <v>Chương trình chất lượng cao</v>
          </cell>
          <cell r="O3477" t="str">
            <v>Khoa Marketing</v>
          </cell>
          <cell r="P3477" t="str">
            <v>CLC_21DMC05</v>
          </cell>
        </row>
        <row r="3478">
          <cell r="A3478">
            <v>2121012405</v>
          </cell>
          <cell r="B3478" t="str">
            <v>Võ Thị Ngọc Trâm</v>
          </cell>
          <cell r="C3478" t="str">
            <v>10/10/2003</v>
          </cell>
          <cell r="D3478" t="str">
            <v/>
          </cell>
          <cell r="E3478" t="str">
            <v>Nữ</v>
          </cell>
          <cell r="F3478" t="str">
            <v>Ba na</v>
          </cell>
          <cell r="G3478" t="str">
            <v/>
          </cell>
          <cell r="H3478" t="str">
            <v>212469722</v>
          </cell>
          <cell r="I3478" t="str">
            <v/>
          </cell>
          <cell r="J3478" t="str">
            <v/>
          </cell>
          <cell r="K3478" t="str">
            <v>Chất lượng cao</v>
          </cell>
          <cell r="L3478" t="str">
            <v>0971857731</v>
          </cell>
          <cell r="M3478" t="str">
            <v>ngoctramdaisy@gmail.com</v>
          </cell>
          <cell r="N3478" t="str">
            <v>Chương trình chất lượng cao</v>
          </cell>
          <cell r="O3478" t="str">
            <v>Khoa Thương mại</v>
          </cell>
          <cell r="P3478" t="str">
            <v>CLC_21DTM06</v>
          </cell>
        </row>
        <row r="3479">
          <cell r="A3479">
            <v>2121012406</v>
          </cell>
          <cell r="B3479" t="str">
            <v>Vũ Thùy Bảo Trâm</v>
          </cell>
          <cell r="C3479" t="str">
            <v>30/07/2003</v>
          </cell>
          <cell r="D3479" t="str">
            <v>TP. Hồ Chí Minh</v>
          </cell>
          <cell r="E3479" t="str">
            <v>Nữ</v>
          </cell>
          <cell r="F3479" t="str">
            <v>Kinh</v>
          </cell>
          <cell r="G3479" t="str">
            <v>Vietnam</v>
          </cell>
          <cell r="H3479" t="str">
            <v>079303018390</v>
          </cell>
          <cell r="I3479" t="str">
            <v>21/05/2018</v>
          </cell>
          <cell r="J3479" t="str">
            <v>TP. Hồ Chí Minh</v>
          </cell>
          <cell r="K3479" t="str">
            <v>Chất lượng cao</v>
          </cell>
          <cell r="L3479" t="str">
            <v>0933761930</v>
          </cell>
          <cell r="M3479" t="str">
            <v>vuthuybaotram.vtbt@gmail.com</v>
          </cell>
          <cell r="N3479" t="str">
            <v>Chương trình chất lượng cao</v>
          </cell>
          <cell r="O3479" t="str">
            <v>Khoa Marketing</v>
          </cell>
          <cell r="P3479" t="str">
            <v>CLC_21DMC05</v>
          </cell>
        </row>
        <row r="3480">
          <cell r="A3480">
            <v>2121012407</v>
          </cell>
          <cell r="B3480" t="str">
            <v>Châu Đoàn Ngọc Trân</v>
          </cell>
          <cell r="C3480" t="str">
            <v>18/10/2003</v>
          </cell>
          <cell r="D3480" t="str">
            <v>Phú Yên</v>
          </cell>
          <cell r="E3480" t="str">
            <v>Nữ</v>
          </cell>
          <cell r="F3480" t="str">
            <v>Kinh</v>
          </cell>
          <cell r="G3480" t="str">
            <v>Vietnam</v>
          </cell>
          <cell r="H3480" t="str">
            <v>221541154</v>
          </cell>
          <cell r="I3480" t="str">
            <v>09/09/2019</v>
          </cell>
          <cell r="J3480" t="str">
            <v>Phú Yên</v>
          </cell>
          <cell r="K3480" t="str">
            <v>Chất lượng cao</v>
          </cell>
          <cell r="L3480" t="str">
            <v>0702710999</v>
          </cell>
          <cell r="M3480" t="str">
            <v>chaudoanngoctran@gmail.com</v>
          </cell>
          <cell r="N3480" t="str">
            <v>Chương trình chất lượng cao</v>
          </cell>
          <cell r="O3480" t="str">
            <v>Khoa Kế toán - Kiểm toán</v>
          </cell>
          <cell r="P3480" t="str">
            <v>CLC_21DKT02</v>
          </cell>
        </row>
        <row r="3481">
          <cell r="A3481">
            <v>2121012408</v>
          </cell>
          <cell r="B3481" t="str">
            <v>Đoàn Bảo Trân</v>
          </cell>
          <cell r="C3481" t="str">
            <v>21/08/2003</v>
          </cell>
          <cell r="D3481" t="str">
            <v>Quảng Ngãi</v>
          </cell>
          <cell r="E3481" t="str">
            <v>Nữ</v>
          </cell>
          <cell r="F3481" t="str">
            <v>Kinh</v>
          </cell>
          <cell r="G3481" t="str">
            <v>Vietnam</v>
          </cell>
          <cell r="H3481" t="str">
            <v>212884834</v>
          </cell>
          <cell r="I3481" t="str">
            <v>19/06/2018</v>
          </cell>
          <cell r="J3481" t="str">
            <v>Quảng Ngãi</v>
          </cell>
          <cell r="K3481" t="str">
            <v>Chất lượng cao</v>
          </cell>
          <cell r="L3481" t="str">
            <v>0912919539</v>
          </cell>
          <cell r="M3481" t="str">
            <v>doanbaotranqng@gmail.com</v>
          </cell>
          <cell r="N3481" t="str">
            <v>Chương trình chất lượng cao</v>
          </cell>
          <cell r="O3481" t="str">
            <v>Khoa Thương mại</v>
          </cell>
          <cell r="P3481" t="str">
            <v>CLC_21DTM08</v>
          </cell>
        </row>
        <row r="3482">
          <cell r="A3482">
            <v>2121012409</v>
          </cell>
          <cell r="B3482" t="str">
            <v>Đoàn Lê Mỹ Trân</v>
          </cell>
          <cell r="C3482" t="str">
            <v>23/05/2003</v>
          </cell>
          <cell r="D3482" t="str">
            <v/>
          </cell>
          <cell r="E3482" t="str">
            <v>Nữ</v>
          </cell>
          <cell r="F3482" t="str">
            <v>Ba na</v>
          </cell>
          <cell r="G3482" t="str">
            <v/>
          </cell>
          <cell r="H3482" t="str">
            <v>385856689</v>
          </cell>
          <cell r="I3482" t="str">
            <v/>
          </cell>
          <cell r="J3482" t="str">
            <v/>
          </cell>
          <cell r="K3482" t="str">
            <v>Đại trà</v>
          </cell>
          <cell r="L3482" t="str">
            <v>0852099534</v>
          </cell>
          <cell r="M3482" t="str">
            <v>trungnguyenbl2007@gmail.com</v>
          </cell>
          <cell r="N3482" t="str">
            <v>Chính quy</v>
          </cell>
          <cell r="O3482" t="str">
            <v>Khoa Quản trị kinh doanh</v>
          </cell>
          <cell r="P3482" t="str">
            <v>21DQT09</v>
          </cell>
        </row>
        <row r="3483">
          <cell r="A3483">
            <v>2121012410</v>
          </cell>
          <cell r="B3483" t="str">
            <v>Lê Nguyễn Khôi Nguyên</v>
          </cell>
          <cell r="C3483" t="str">
            <v>29/09/2003</v>
          </cell>
          <cell r="D3483" t="str">
            <v>Thành Phố Hồ Chí Minh</v>
          </cell>
          <cell r="E3483" t="str">
            <v>Nam</v>
          </cell>
          <cell r="F3483" t="str">
            <v>Kinh</v>
          </cell>
          <cell r="G3483" t="str">
            <v>Vietnam</v>
          </cell>
          <cell r="H3483" t="str">
            <v>079203007386</v>
          </cell>
          <cell r="I3483" t="str">
            <v>20/12/2017</v>
          </cell>
          <cell r="J3483" t="str">
            <v>Thành phố Hồ Chí Minh</v>
          </cell>
          <cell r="K3483" t="str">
            <v>Đại trà</v>
          </cell>
          <cell r="L3483" t="str">
            <v>0902724814</v>
          </cell>
          <cell r="M3483" t="str">
            <v>nguyenlee29903@gmail.com</v>
          </cell>
          <cell r="N3483" t="str">
            <v>Chính quy</v>
          </cell>
          <cell r="O3483" t="str">
            <v>Khoa Du lịch</v>
          </cell>
          <cell r="P3483" t="str">
            <v>21DQN02</v>
          </cell>
        </row>
        <row r="3484">
          <cell r="A3484">
            <v>2121012411</v>
          </cell>
          <cell r="B3484" t="str">
            <v>Lê Thị Thảo Nguyên</v>
          </cell>
          <cell r="C3484" t="str">
            <v>06/03/2003</v>
          </cell>
          <cell r="D3484" t="str">
            <v>Quảng Trị</v>
          </cell>
          <cell r="E3484" t="str">
            <v>Nữ</v>
          </cell>
          <cell r="F3484" t="str">
            <v>Kinh</v>
          </cell>
          <cell r="G3484" t="str">
            <v>Vietnam</v>
          </cell>
          <cell r="H3484" t="str">
            <v>233335179</v>
          </cell>
          <cell r="I3484" t="str">
            <v>24/01/2018</v>
          </cell>
          <cell r="J3484" t="str">
            <v>Kon Tum</v>
          </cell>
          <cell r="K3484" t="str">
            <v>Đại trà</v>
          </cell>
          <cell r="L3484" t="str">
            <v>0983855221</v>
          </cell>
          <cell r="M3484" t="str">
            <v>nguyenlethithao063@gmail.com</v>
          </cell>
          <cell r="N3484" t="str">
            <v>Chính quy</v>
          </cell>
          <cell r="O3484" t="str">
            <v>Khoa Thương mại</v>
          </cell>
          <cell r="P3484" t="str">
            <v>21DKQ04</v>
          </cell>
        </row>
        <row r="3485">
          <cell r="A3485">
            <v>2121012412</v>
          </cell>
          <cell r="B3485" t="str">
            <v>Lê Trần Thục Nguyên</v>
          </cell>
          <cell r="C3485" t="str">
            <v>10/06/2003</v>
          </cell>
          <cell r="D3485" t="str">
            <v>thành phố Hồ Chí Minh</v>
          </cell>
          <cell r="E3485" t="str">
            <v>Nữ</v>
          </cell>
          <cell r="F3485" t="str">
            <v>Kinh</v>
          </cell>
          <cell r="G3485" t="str">
            <v>Vietnam</v>
          </cell>
          <cell r="H3485" t="str">
            <v>079303005230</v>
          </cell>
          <cell r="I3485" t="str">
            <v>30/10/2017</v>
          </cell>
          <cell r="J3485" t="str">
            <v>thành phố Hồ Chí Minh</v>
          </cell>
          <cell r="K3485" t="str">
            <v>Chất lượng cao</v>
          </cell>
          <cell r="L3485" t="str">
            <v>0868235945</v>
          </cell>
          <cell r="M3485" t="str">
            <v>ltthucnguyen@gmail.com</v>
          </cell>
          <cell r="N3485" t="str">
            <v>Chương trình chất lượng cao</v>
          </cell>
          <cell r="O3485" t="str">
            <v>Khoa Marketing</v>
          </cell>
          <cell r="P3485" t="str">
            <v>CLC_21DMC06</v>
          </cell>
        </row>
        <row r="3486">
          <cell r="A3486">
            <v>2121012413</v>
          </cell>
          <cell r="B3486" t="str">
            <v>Lê Trương Xuân Nguyên</v>
          </cell>
          <cell r="C3486" t="str">
            <v>18/09/2003</v>
          </cell>
          <cell r="D3486" t="str">
            <v>Gia Lai</v>
          </cell>
          <cell r="E3486" t="str">
            <v>Nam</v>
          </cell>
          <cell r="F3486" t="str">
            <v>KINH</v>
          </cell>
          <cell r="G3486" t="str">
            <v>Vietnam</v>
          </cell>
          <cell r="H3486" t="str">
            <v>064203000971</v>
          </cell>
          <cell r="I3486" t="str">
            <v>04/04/2021</v>
          </cell>
          <cell r="J3486" t="str">
            <v>Gia Lai</v>
          </cell>
          <cell r="K3486" t="str">
            <v>Đại trà</v>
          </cell>
          <cell r="L3486" t="str">
            <v>0382448554</v>
          </cell>
          <cell r="M3486" t="str">
            <v>baonguyen4643@gmail.com</v>
          </cell>
          <cell r="N3486" t="str">
            <v>Chính quy</v>
          </cell>
          <cell r="O3486" t="str">
            <v>Khoa Thương mại</v>
          </cell>
          <cell r="P3486" t="str">
            <v>21DKQ03</v>
          </cell>
        </row>
        <row r="3487">
          <cell r="A3487">
            <v>2121012414</v>
          </cell>
          <cell r="B3487" t="str">
            <v>Lu Võ Thành Nguyên</v>
          </cell>
          <cell r="C3487" t="str">
            <v>10/06/2003</v>
          </cell>
          <cell r="D3487" t="str">
            <v>Tp.HCM</v>
          </cell>
          <cell r="E3487" t="str">
            <v>Nam</v>
          </cell>
          <cell r="F3487" t="str">
            <v>Hoa</v>
          </cell>
          <cell r="G3487" t="str">
            <v>Vietnam</v>
          </cell>
          <cell r="H3487" t="str">
            <v>079203033127</v>
          </cell>
          <cell r="I3487" t="str">
            <v>29/10/2018</v>
          </cell>
          <cell r="J3487" t="str">
            <v>CA Tp. Hồ Chí Minh</v>
          </cell>
          <cell r="K3487" t="str">
            <v>Quốc tế</v>
          </cell>
          <cell r="L3487" t="str">
            <v>0832777833</v>
          </cell>
          <cell r="M3487" t="str">
            <v>laochihu008@gmail.com</v>
          </cell>
          <cell r="N3487" t="str">
            <v>Chương trình quốc tế</v>
          </cell>
          <cell r="O3487" t="str">
            <v>Viện Đào tạo Quốc tế</v>
          </cell>
          <cell r="P3487" t="str">
            <v>IP_21DKQ02</v>
          </cell>
        </row>
        <row r="3488">
          <cell r="A3488">
            <v>2121012415</v>
          </cell>
          <cell r="B3488" t="str">
            <v>Lưu Nguyễn Thảo Nguyên</v>
          </cell>
          <cell r="C3488" t="str">
            <v>08/08/2003</v>
          </cell>
          <cell r="D3488" t="str">
            <v>TPHCM</v>
          </cell>
          <cell r="E3488" t="str">
            <v>Nữ</v>
          </cell>
          <cell r="F3488" t="str">
            <v>Kinh (Việt)</v>
          </cell>
          <cell r="G3488" t="str">
            <v>Vietnam</v>
          </cell>
          <cell r="H3488" t="str">
            <v>079303013807</v>
          </cell>
          <cell r="I3488" t="str">
            <v>26/03/2018</v>
          </cell>
          <cell r="J3488" t="str">
            <v>Cục cảnh sát ĐKQL và DLQG về dân cư</v>
          </cell>
          <cell r="K3488" t="str">
            <v>Đại trà</v>
          </cell>
          <cell r="L3488" t="str">
            <v>0903989064</v>
          </cell>
          <cell r="M3488" t="str">
            <v>nguyenluunguyen273@gmail.com</v>
          </cell>
          <cell r="N3488" t="str">
            <v>Chính quy</v>
          </cell>
          <cell r="O3488" t="str">
            <v>Khoa Ngoại ngữ</v>
          </cell>
          <cell r="P3488" t="str">
            <v>21DTA02</v>
          </cell>
        </row>
        <row r="3489">
          <cell r="A3489">
            <v>2121012416</v>
          </cell>
          <cell r="B3489" t="str">
            <v>Lưu Phạm Bình Nguyên</v>
          </cell>
          <cell r="C3489" t="str">
            <v>23/03/2003</v>
          </cell>
          <cell r="D3489" t="str">
            <v>Nam Định</v>
          </cell>
          <cell r="E3489" t="str">
            <v>Nam</v>
          </cell>
          <cell r="F3489" t="str">
            <v>Kinh</v>
          </cell>
          <cell r="G3489" t="str">
            <v>Vietnam</v>
          </cell>
          <cell r="H3489" t="str">
            <v>281344533</v>
          </cell>
          <cell r="I3489" t="str">
            <v>09/08/2018</v>
          </cell>
          <cell r="J3489" t="str">
            <v>Bình Dương</v>
          </cell>
          <cell r="K3489" t="str">
            <v>Chất lượng cao</v>
          </cell>
          <cell r="L3489" t="str">
            <v>0933536025</v>
          </cell>
          <cell r="M3489" t="str">
            <v>luunguyen3244@gmail.com</v>
          </cell>
          <cell r="N3489" t="str">
            <v>Chương trình chất lượng cao</v>
          </cell>
          <cell r="O3489" t="str">
            <v>Khoa Thương mại</v>
          </cell>
          <cell r="P3489" t="str">
            <v>CLC_21DTM07</v>
          </cell>
        </row>
        <row r="3490">
          <cell r="A3490">
            <v>2121012417</v>
          </cell>
          <cell r="B3490" t="str">
            <v>Ngô Thị Thanh Nguyên</v>
          </cell>
          <cell r="C3490" t="str">
            <v>11/12/2003</v>
          </cell>
          <cell r="D3490" t="str">
            <v/>
          </cell>
          <cell r="E3490" t="str">
            <v>Nữ</v>
          </cell>
          <cell r="F3490" t="str">
            <v>Ba na</v>
          </cell>
          <cell r="G3490" t="str">
            <v/>
          </cell>
          <cell r="H3490" t="str">
            <v>272894565</v>
          </cell>
          <cell r="I3490" t="str">
            <v/>
          </cell>
          <cell r="J3490" t="str">
            <v/>
          </cell>
          <cell r="K3490" t="str">
            <v>Đại trà</v>
          </cell>
          <cell r="L3490" t="str">
            <v>0339833072</v>
          </cell>
          <cell r="M3490" t="str">
            <v>nguyenccnlstc@gmail.com</v>
          </cell>
          <cell r="N3490" t="str">
            <v>Chính quy</v>
          </cell>
          <cell r="O3490" t="str">
            <v>Khoa Quản trị kinh doanh</v>
          </cell>
          <cell r="P3490" t="str">
            <v>21DQT08</v>
          </cell>
        </row>
        <row r="3491">
          <cell r="A3491">
            <v>2121012418</v>
          </cell>
          <cell r="B3491" t="str">
            <v>Nguyễn Đặng Anh Nguyên</v>
          </cell>
          <cell r="C3491" t="str">
            <v>08/07/2003</v>
          </cell>
          <cell r="D3491" t="str">
            <v>Hồ Chí Minh</v>
          </cell>
          <cell r="E3491" t="str">
            <v>Nam</v>
          </cell>
          <cell r="F3491" t="str">
            <v>Kinh</v>
          </cell>
          <cell r="G3491" t="str">
            <v>Vietnam</v>
          </cell>
          <cell r="H3491" t="str">
            <v>075203000053</v>
          </cell>
          <cell r="I3491" t="str">
            <v>18/07/2017</v>
          </cell>
          <cell r="J3491" t="str">
            <v>Bình Tân, Hồ Chí Minh</v>
          </cell>
          <cell r="K3491" t="str">
            <v>Đại trà</v>
          </cell>
          <cell r="L3491" t="str">
            <v>0835417284</v>
          </cell>
          <cell r="M3491" t="str">
            <v>adnguyen1230654@gmail.com</v>
          </cell>
          <cell r="N3491" t="str">
            <v>Chính quy</v>
          </cell>
          <cell r="O3491" t="str">
            <v>Khoa Ngoại ngữ</v>
          </cell>
          <cell r="P3491" t="str">
            <v>21DTA03</v>
          </cell>
        </row>
        <row r="3492">
          <cell r="A3492">
            <v>2121012419</v>
          </cell>
          <cell r="B3492" t="str">
            <v>Nguyễn Đoàn Thảo Nguyên</v>
          </cell>
          <cell r="C3492" t="str">
            <v>24/01/2003</v>
          </cell>
          <cell r="D3492" t="str">
            <v>TPHCM</v>
          </cell>
          <cell r="E3492" t="str">
            <v>Nữ</v>
          </cell>
          <cell r="F3492" t="str">
            <v>Kinh</v>
          </cell>
          <cell r="G3492" t="str">
            <v>Vietnam</v>
          </cell>
          <cell r="H3492" t="str">
            <v>079303029802</v>
          </cell>
          <cell r="I3492" t="str">
            <v>14/08/2018</v>
          </cell>
          <cell r="J3492" t="str">
            <v>TPHCM</v>
          </cell>
          <cell r="K3492" t="str">
            <v>Chất lượng cao</v>
          </cell>
          <cell r="L3492" t="str">
            <v>0923039190</v>
          </cell>
          <cell r="M3492" t="str">
            <v>nguyendoanthaonguyen2020@gmail.com</v>
          </cell>
          <cell r="N3492" t="str">
            <v>Chương trình chất lượng cao</v>
          </cell>
          <cell r="O3492" t="str">
            <v>Khoa Tài chính - Ngân hàng</v>
          </cell>
          <cell r="P3492" t="str">
            <v>CLC_21DTC03</v>
          </cell>
        </row>
        <row r="3493">
          <cell r="A3493">
            <v>2121012420</v>
          </cell>
          <cell r="B3493" t="str">
            <v>Nguyễn Ngọc Thảo Nguyên</v>
          </cell>
          <cell r="C3493" t="str">
            <v>31/08/2003</v>
          </cell>
          <cell r="D3493" t="str">
            <v>TP.HCM</v>
          </cell>
          <cell r="E3493" t="str">
            <v>Nữ</v>
          </cell>
          <cell r="F3493" t="str">
            <v>Kinh (Việt)</v>
          </cell>
          <cell r="G3493" t="str">
            <v>Vietnam</v>
          </cell>
          <cell r="H3493" t="str">
            <v>079303023105</v>
          </cell>
          <cell r="I3493" t="str">
            <v>28/06/2018</v>
          </cell>
          <cell r="J3493" t="str">
            <v>TP.HCM</v>
          </cell>
          <cell r="K3493" t="str">
            <v>Đại trà</v>
          </cell>
          <cell r="L3493" t="str">
            <v>0903157354</v>
          </cell>
          <cell r="M3493" t="str">
            <v>nguyenngocthaonguyen3108@gmail.com</v>
          </cell>
          <cell r="N3493" t="str">
            <v>Chính quy</v>
          </cell>
          <cell r="O3493" t="str">
            <v>Khoa Du lịch</v>
          </cell>
          <cell r="P3493" t="str">
            <v>21DQN02</v>
          </cell>
        </row>
        <row r="3494">
          <cell r="A3494">
            <v>2121012421</v>
          </cell>
          <cell r="B3494" t="str">
            <v>Nguyễn Thị Minh Nguyên</v>
          </cell>
          <cell r="C3494" t="str">
            <v>21/07/2003</v>
          </cell>
          <cell r="D3494" t="str">
            <v>Thị trấn Châu Ổ, Bình Sơn, Quảng Ngãi</v>
          </cell>
          <cell r="E3494" t="str">
            <v>Nữ</v>
          </cell>
          <cell r="F3494" t="str">
            <v>Kinh</v>
          </cell>
          <cell r="G3494" t="str">
            <v>Vietnam</v>
          </cell>
          <cell r="H3494" t="str">
            <v>051303002181</v>
          </cell>
          <cell r="I3494" t="str">
            <v>22/04/2021</v>
          </cell>
          <cell r="J3494" t="str">
            <v>Quảng Ngãi</v>
          </cell>
          <cell r="K3494" t="str">
            <v>Chất lượng cao</v>
          </cell>
          <cell r="L3494" t="str">
            <v>0938115086</v>
          </cell>
          <cell r="M3494" t="str">
            <v>la.ncd2107@gmail.com</v>
          </cell>
          <cell r="N3494" t="str">
            <v>Chương trình chất lượng cao</v>
          </cell>
          <cell r="O3494" t="str">
            <v>Khoa Marketing</v>
          </cell>
          <cell r="P3494" t="str">
            <v>CLC_21DMC06</v>
          </cell>
        </row>
        <row r="3495">
          <cell r="A3495">
            <v>2121012423</v>
          </cell>
          <cell r="B3495" t="str">
            <v>Nguyễn Thị Thảo Nguyên</v>
          </cell>
          <cell r="C3495" t="str">
            <v>26/09/2003</v>
          </cell>
          <cell r="D3495" t="str">
            <v>Tây Ninh</v>
          </cell>
          <cell r="E3495" t="str">
            <v>Nữ</v>
          </cell>
          <cell r="F3495" t="str">
            <v>Kinh</v>
          </cell>
          <cell r="G3495" t="str">
            <v>Vietnam</v>
          </cell>
          <cell r="H3495" t="str">
            <v>072303008062</v>
          </cell>
          <cell r="I3495" t="str">
            <v>03/08/2020</v>
          </cell>
          <cell r="J3495" t="str">
            <v>Tây Ninh</v>
          </cell>
          <cell r="K3495" t="str">
            <v>Đại trà</v>
          </cell>
          <cell r="L3495" t="str">
            <v>0981179269</v>
          </cell>
          <cell r="M3495" t="str">
            <v>nguyenthaonguyen1610@gmail.com</v>
          </cell>
          <cell r="N3495" t="str">
            <v>Chính quy</v>
          </cell>
          <cell r="O3495" t="str">
            <v>Khoa Marketing</v>
          </cell>
          <cell r="P3495" t="str">
            <v>21DMA06</v>
          </cell>
        </row>
        <row r="3496">
          <cell r="A3496">
            <v>2121012424</v>
          </cell>
          <cell r="B3496" t="str">
            <v>Tăng Thị Hà My</v>
          </cell>
          <cell r="C3496" t="str">
            <v>15/11/2003</v>
          </cell>
          <cell r="D3496" t="str">
            <v>tỉnh Tiền Giang</v>
          </cell>
          <cell r="E3496" t="str">
            <v>Nữ</v>
          </cell>
          <cell r="F3496" t="str">
            <v>Kinh</v>
          </cell>
          <cell r="G3496" t="str">
            <v>Vietnam</v>
          </cell>
          <cell r="H3496" t="str">
            <v>082303010218</v>
          </cell>
          <cell r="I3496" t="str">
            <v>10/05/2021</v>
          </cell>
          <cell r="J3496" t="str">
            <v>Tiền Giang</v>
          </cell>
          <cell r="K3496" t="str">
            <v>Đại trà</v>
          </cell>
          <cell r="L3496" t="str">
            <v>0945701763</v>
          </cell>
          <cell r="M3496" t="str">
            <v>tanghamy28@gmail.com</v>
          </cell>
          <cell r="N3496" t="str">
            <v>Chính quy</v>
          </cell>
          <cell r="O3496" t="str">
            <v>Khoa Du lịch</v>
          </cell>
          <cell r="P3496" t="str">
            <v>21DKS02</v>
          </cell>
        </row>
        <row r="3497">
          <cell r="A3497">
            <v>2121012425</v>
          </cell>
          <cell r="B3497" t="str">
            <v>Trần Bảo My</v>
          </cell>
          <cell r="C3497" t="str">
            <v>30/11/2003</v>
          </cell>
          <cell r="D3497" t="str">
            <v>Tỉnh Quảng Bình</v>
          </cell>
          <cell r="E3497" t="str">
            <v>Nữ</v>
          </cell>
          <cell r="F3497" t="str">
            <v>Kinh (Việt)</v>
          </cell>
          <cell r="G3497" t="str">
            <v>Vietnam</v>
          </cell>
          <cell r="H3497" t="str">
            <v>044303000955</v>
          </cell>
          <cell r="I3497" t="str">
            <v>26/06/2018</v>
          </cell>
          <cell r="J3497" t="str">
            <v>Đồng Hới</v>
          </cell>
          <cell r="K3497" t="str">
            <v>Đại trà</v>
          </cell>
          <cell r="L3497" t="str">
            <v>0914863743</v>
          </cell>
          <cell r="M3497" t="str">
            <v>baomytr3011@gmail.com</v>
          </cell>
          <cell r="N3497" t="str">
            <v>Chính quy</v>
          </cell>
          <cell r="O3497" t="str">
            <v>Khoa Marketing</v>
          </cell>
          <cell r="P3497" t="str">
            <v>21DMA05</v>
          </cell>
        </row>
        <row r="3498">
          <cell r="A3498">
            <v>2121012426</v>
          </cell>
          <cell r="B3498" t="str">
            <v>Trần Thị Trà My</v>
          </cell>
          <cell r="C3498" t="str">
            <v>06/10/2003</v>
          </cell>
          <cell r="D3498" t="str">
            <v>Hà Tĩnh</v>
          </cell>
          <cell r="E3498" t="str">
            <v>Nữ</v>
          </cell>
          <cell r="F3498" t="str">
            <v>Kinh</v>
          </cell>
          <cell r="G3498" t="str">
            <v>Vietnam</v>
          </cell>
          <cell r="H3498" t="str">
            <v>245478173</v>
          </cell>
          <cell r="I3498" t="str">
            <v>30/04/2020</v>
          </cell>
          <cell r="J3498" t="str">
            <v>Đắk Nông</v>
          </cell>
          <cell r="K3498" t="str">
            <v>Đại trà</v>
          </cell>
          <cell r="L3498" t="str">
            <v>0975062993</v>
          </cell>
          <cell r="M3498" t="str">
            <v>my0975062993@gmail.com</v>
          </cell>
          <cell r="N3498" t="str">
            <v>Chính quy</v>
          </cell>
          <cell r="O3498" t="str">
            <v>Khoa Kế toán - Kiểm toán</v>
          </cell>
          <cell r="P3498" t="str">
            <v>21DKT04</v>
          </cell>
        </row>
        <row r="3499">
          <cell r="A3499">
            <v>2121012427</v>
          </cell>
          <cell r="B3499" t="str">
            <v>Trần Thảo My</v>
          </cell>
          <cell r="C3499" t="str">
            <v>31/10/2003</v>
          </cell>
          <cell r="D3499" t="str">
            <v>Tư Nghĩa, Quảng Ngãi</v>
          </cell>
          <cell r="E3499" t="str">
            <v>Nữ</v>
          </cell>
          <cell r="F3499" t="str">
            <v>Kinh</v>
          </cell>
          <cell r="G3499" t="str">
            <v>Vietnam</v>
          </cell>
          <cell r="H3499" t="str">
            <v>212539234</v>
          </cell>
          <cell r="I3499" t="str">
            <v>20/01/2021</v>
          </cell>
          <cell r="J3499" t="str">
            <v>Quảng Ngãi</v>
          </cell>
          <cell r="K3499" t="str">
            <v>Đại trà</v>
          </cell>
          <cell r="L3499" t="str">
            <v>0901363203</v>
          </cell>
          <cell r="M3499" t="str">
            <v>tranthaomy31102k3@gmail.com</v>
          </cell>
          <cell r="N3499" t="str">
            <v>Chính quy</v>
          </cell>
          <cell r="O3499" t="str">
            <v>Khoa Kinh tế - Luật</v>
          </cell>
          <cell r="P3499" t="str">
            <v>21DEM02</v>
          </cell>
        </row>
        <row r="3500">
          <cell r="A3500">
            <v>2121012428</v>
          </cell>
          <cell r="B3500" t="str">
            <v>Trần Trà My</v>
          </cell>
          <cell r="C3500" t="str">
            <v>16/12/2003</v>
          </cell>
          <cell r="D3500" t="str">
            <v>Trà Vinh</v>
          </cell>
          <cell r="E3500" t="str">
            <v>Nữ</v>
          </cell>
          <cell r="F3500" t="str">
            <v>Kinh (Việt)</v>
          </cell>
          <cell r="G3500" t="str">
            <v>Vietnam</v>
          </cell>
          <cell r="H3500" t="str">
            <v>084303000423</v>
          </cell>
          <cell r="I3500" t="str">
            <v>25/03/2021</v>
          </cell>
          <cell r="J3500" t="str">
            <v>Trà Vinh</v>
          </cell>
          <cell r="K3500" t="str">
            <v>Đại trà</v>
          </cell>
          <cell r="L3500" t="str">
            <v>0978852061</v>
          </cell>
          <cell r="M3500" t="str">
            <v>hoainam16122003@gmail.com</v>
          </cell>
          <cell r="N3500" t="str">
            <v>Chính quy</v>
          </cell>
          <cell r="O3500" t="str">
            <v>Khoa Du lịch</v>
          </cell>
          <cell r="P3500" t="str">
            <v>21DKS03</v>
          </cell>
        </row>
        <row r="3501">
          <cell r="A3501">
            <v>2121012429</v>
          </cell>
          <cell r="B3501" t="str">
            <v>Trần Võ Kiều My</v>
          </cell>
          <cell r="C3501" t="str">
            <v>12/01/2003</v>
          </cell>
          <cell r="D3501" t="str">
            <v>Bến Tre</v>
          </cell>
          <cell r="E3501" t="str">
            <v>Nữ</v>
          </cell>
          <cell r="F3501" t="str">
            <v>Kinh</v>
          </cell>
          <cell r="G3501" t="str">
            <v>Vietnam</v>
          </cell>
          <cell r="H3501" t="str">
            <v>083303002849</v>
          </cell>
          <cell r="I3501" t="str">
            <v>24/04/2021</v>
          </cell>
          <cell r="J3501" t="str">
            <v>Bến Tre</v>
          </cell>
          <cell r="K3501" t="str">
            <v>Chất lượng cao</v>
          </cell>
          <cell r="L3501" t="str">
            <v>0829813339</v>
          </cell>
          <cell r="M3501" t="str">
            <v>tranvokieumy2003@gmail.com</v>
          </cell>
          <cell r="N3501" t="str">
            <v>Chương trình chất lượng cao</v>
          </cell>
          <cell r="O3501" t="str">
            <v>Khoa Marketing</v>
          </cell>
          <cell r="P3501" t="str">
            <v>CLC_21DMA05</v>
          </cell>
        </row>
        <row r="3502">
          <cell r="A3502">
            <v>2121012430</v>
          </cell>
          <cell r="B3502" t="str">
            <v>Võ Trà My</v>
          </cell>
          <cell r="C3502" t="str">
            <v>12/10/2003</v>
          </cell>
          <cell r="D3502" t="str">
            <v/>
          </cell>
          <cell r="E3502" t="str">
            <v>Nữ</v>
          </cell>
          <cell r="F3502" t="str">
            <v/>
          </cell>
          <cell r="G3502" t="str">
            <v/>
          </cell>
          <cell r="H3502" t="str">
            <v>231405111</v>
          </cell>
          <cell r="K3502" t="str">
            <v>Đại trà</v>
          </cell>
          <cell r="L3502" t="str">
            <v>0905230360</v>
          </cell>
          <cell r="M3502" t="str">
            <v>tramybbt@gmail.com</v>
          </cell>
          <cell r="N3502" t="str">
            <v>Chính quy</v>
          </cell>
          <cell r="O3502" t="str">
            <v>Khoa Tài chính - Ngân hàng</v>
          </cell>
          <cell r="P3502" t="str">
            <v>21DTC09</v>
          </cell>
        </row>
        <row r="3503">
          <cell r="A3503">
            <v>2121012431</v>
          </cell>
          <cell r="B3503" t="str">
            <v>Hồ Thị Hồng Nữ</v>
          </cell>
          <cell r="C3503" t="str">
            <v>23/02/2003</v>
          </cell>
          <cell r="D3503" t="str">
            <v/>
          </cell>
          <cell r="E3503" t="str">
            <v>Nữ</v>
          </cell>
          <cell r="F3503" t="str">
            <v>Ba na</v>
          </cell>
          <cell r="G3503" t="str">
            <v/>
          </cell>
          <cell r="H3503" t="str">
            <v>212539194</v>
          </cell>
          <cell r="I3503" t="str">
            <v/>
          </cell>
          <cell r="J3503" t="str">
            <v/>
          </cell>
          <cell r="K3503" t="str">
            <v>Đại trà</v>
          </cell>
          <cell r="L3503" t="str">
            <v>0358220741</v>
          </cell>
          <cell r="M3503" t="str">
            <v>nuho098@gmail.com</v>
          </cell>
          <cell r="N3503" t="str">
            <v>Chính quy</v>
          </cell>
          <cell r="O3503" t="str">
            <v>Khoa Quản trị kinh doanh</v>
          </cell>
          <cell r="P3503" t="str">
            <v>21DQT09</v>
          </cell>
        </row>
        <row r="3504">
          <cell r="A3504">
            <v>2121012432</v>
          </cell>
          <cell r="B3504" t="str">
            <v>Nguyễn Thị Mi Na</v>
          </cell>
          <cell r="C3504" t="str">
            <v>18/11/2003</v>
          </cell>
          <cell r="D3504" t="str">
            <v/>
          </cell>
          <cell r="E3504" t="str">
            <v>Nữ</v>
          </cell>
          <cell r="F3504" t="str">
            <v/>
          </cell>
          <cell r="G3504" t="str">
            <v/>
          </cell>
          <cell r="H3504" t="str">
            <v>206248860</v>
          </cell>
          <cell r="K3504" t="str">
            <v>Đại trà</v>
          </cell>
          <cell r="L3504" t="str">
            <v/>
          </cell>
          <cell r="M3504" t="str">
            <v>minathvt@gmail.com</v>
          </cell>
          <cell r="N3504" t="str">
            <v>Chính quy</v>
          </cell>
          <cell r="O3504" t="str">
            <v>Khoa Ngoại ngữ</v>
          </cell>
          <cell r="P3504" t="str">
            <v>21DTA04</v>
          </cell>
        </row>
        <row r="3505">
          <cell r="A3505">
            <v>2121012433</v>
          </cell>
          <cell r="B3505" t="str">
            <v>Trần Thị Hồng Na</v>
          </cell>
          <cell r="C3505" t="str">
            <v>24/09/2003</v>
          </cell>
          <cell r="D3505" t="str">
            <v>Bình Định</v>
          </cell>
          <cell r="E3505" t="str">
            <v>Nữ</v>
          </cell>
          <cell r="F3505" t="str">
            <v>Kinh</v>
          </cell>
          <cell r="G3505" t="str">
            <v>Vietnam</v>
          </cell>
          <cell r="H3505" t="str">
            <v>215599878</v>
          </cell>
          <cell r="I3505" t="str">
            <v>17/04/2018</v>
          </cell>
          <cell r="J3505" t="str">
            <v>Bình Định</v>
          </cell>
          <cell r="K3505" t="str">
            <v>Đại trà</v>
          </cell>
          <cell r="L3505" t="str">
            <v>0337778560</v>
          </cell>
          <cell r="M3505" t="str">
            <v>tranthihongna5@gmail.com</v>
          </cell>
          <cell r="N3505" t="str">
            <v>Chính quy</v>
          </cell>
          <cell r="O3505" t="str">
            <v>Khoa Du lịch</v>
          </cell>
          <cell r="P3505" t="str">
            <v>21DLH03</v>
          </cell>
        </row>
        <row r="3506">
          <cell r="A3506">
            <v>2121012434</v>
          </cell>
          <cell r="B3506" t="str">
            <v>Võ Nguyễn My Na</v>
          </cell>
          <cell r="C3506" t="str">
            <v>05/10/2003</v>
          </cell>
          <cell r="D3506" t="str">
            <v>Quảng Ngãi</v>
          </cell>
          <cell r="E3506" t="str">
            <v>Nữ</v>
          </cell>
          <cell r="F3506" t="str">
            <v>Kinh</v>
          </cell>
          <cell r="G3506" t="str">
            <v>Vietnam</v>
          </cell>
          <cell r="H3506" t="str">
            <v>212888329</v>
          </cell>
          <cell r="I3506" t="str">
            <v>24/06/2019</v>
          </cell>
          <cell r="J3506" t="str">
            <v>Quảng Ngãi</v>
          </cell>
          <cell r="K3506" t="str">
            <v>Đại trà</v>
          </cell>
          <cell r="L3506" t="str">
            <v>0344733053</v>
          </cell>
          <cell r="M3506" t="str">
            <v>mynahoctap@gmail.com</v>
          </cell>
          <cell r="N3506" t="str">
            <v>Chính quy</v>
          </cell>
          <cell r="O3506" t="str">
            <v>Khoa Quản trị kinh doanh</v>
          </cell>
          <cell r="P3506" t="str">
            <v>21DQT07</v>
          </cell>
        </row>
        <row r="3507">
          <cell r="A3507">
            <v>2121012435</v>
          </cell>
          <cell r="B3507" t="str">
            <v>Cao Ngọc Nam</v>
          </cell>
          <cell r="C3507" t="str">
            <v>03/07/2003</v>
          </cell>
          <cell r="D3507" t="str">
            <v>Bình Phước</v>
          </cell>
          <cell r="E3507" t="str">
            <v>Nam</v>
          </cell>
          <cell r="F3507" t="str">
            <v>KINH</v>
          </cell>
          <cell r="G3507" t="str">
            <v>Vietnam</v>
          </cell>
          <cell r="H3507" t="str">
            <v>285891366</v>
          </cell>
          <cell r="I3507" t="str">
            <v>23/04/2020</v>
          </cell>
          <cell r="J3507" t="str">
            <v>Bình Phước</v>
          </cell>
          <cell r="K3507" t="str">
            <v>Chất lượng cao</v>
          </cell>
          <cell r="L3507" t="str">
            <v>0918950306</v>
          </cell>
          <cell r="M3507" t="str">
            <v>namcao030703@gmail.com</v>
          </cell>
          <cell r="N3507" t="str">
            <v>Chương trình chất lượng cao</v>
          </cell>
          <cell r="O3507" t="str">
            <v>Khoa Tài chính - Ngân hàng</v>
          </cell>
          <cell r="P3507" t="str">
            <v>CLC_21DTC07</v>
          </cell>
        </row>
        <row r="3508">
          <cell r="A3508">
            <v>2121012436</v>
          </cell>
          <cell r="B3508" t="str">
            <v>Chung Nhật Nam</v>
          </cell>
          <cell r="C3508" t="str">
            <v>04/08/2003</v>
          </cell>
          <cell r="D3508" t="str">
            <v>Cần Thơ</v>
          </cell>
          <cell r="E3508" t="str">
            <v>Nam</v>
          </cell>
          <cell r="F3508" t="str">
            <v>Kinh (Việt)</v>
          </cell>
          <cell r="G3508" t="str">
            <v>Vietnam</v>
          </cell>
          <cell r="H3508" t="str">
            <v>092203004548</v>
          </cell>
          <cell r="I3508" t="str">
            <v>11/07/2018</v>
          </cell>
          <cell r="J3508" t="str">
            <v>thành phố Cần Thơ</v>
          </cell>
          <cell r="K3508" t="str">
            <v>Đại trà</v>
          </cell>
          <cell r="L3508" t="str">
            <v>0327088690</v>
          </cell>
          <cell r="M3508" t="str">
            <v>nhatnam0408@gmail.com</v>
          </cell>
          <cell r="N3508" t="str">
            <v>Chính quy</v>
          </cell>
          <cell r="O3508" t="str">
            <v>Khoa Tài chính - Ngân hàng</v>
          </cell>
          <cell r="P3508" t="str">
            <v>21DTC09</v>
          </cell>
        </row>
        <row r="3509">
          <cell r="A3509">
            <v>2121012438</v>
          </cell>
          <cell r="B3509" t="str">
            <v>Hoàng Đức Nam</v>
          </cell>
          <cell r="C3509" t="str">
            <v>27/02/2003</v>
          </cell>
          <cell r="D3509" t="str">
            <v>Nghĩa Hồng, Nghĩa Hưng, Nam Định</v>
          </cell>
          <cell r="E3509" t="str">
            <v>Nam</v>
          </cell>
          <cell r="F3509" t="str">
            <v>Kinh (Việt)</v>
          </cell>
          <cell r="G3509" t="str">
            <v>Vietnam</v>
          </cell>
          <cell r="H3509" t="str">
            <v>036203000908</v>
          </cell>
          <cell r="I3509" t="str">
            <v>26/01/2018</v>
          </cell>
          <cell r="J3509" t="str">
            <v>Nam Định</v>
          </cell>
          <cell r="K3509" t="str">
            <v>Chất lượng cao</v>
          </cell>
          <cell r="L3509" t="str">
            <v>0946821511</v>
          </cell>
          <cell r="M3509" t="str">
            <v>hoangducnam21511@gmail.com</v>
          </cell>
          <cell r="N3509" t="str">
            <v>Chương trình chất lượng cao</v>
          </cell>
          <cell r="O3509" t="str">
            <v>Khoa Thương mại</v>
          </cell>
          <cell r="P3509" t="str">
            <v>CLC_21DTM09</v>
          </cell>
        </row>
        <row r="3510">
          <cell r="A3510">
            <v>2121012440</v>
          </cell>
          <cell r="B3510" t="str">
            <v>Phan Hoàng Nguyên</v>
          </cell>
          <cell r="C3510" t="str">
            <v>01/08/2003</v>
          </cell>
          <cell r="D3510" t="str">
            <v>An Khê- Tỉnh Gia Lai</v>
          </cell>
          <cell r="E3510" t="str">
            <v>Nam</v>
          </cell>
          <cell r="F3510" t="str">
            <v/>
          </cell>
          <cell r="G3510" t="str">
            <v>Vietnam</v>
          </cell>
          <cell r="H3510" t="str">
            <v>231410901</v>
          </cell>
          <cell r="I3510" t="str">
            <v>27/02/2020</v>
          </cell>
          <cell r="J3510" t="str">
            <v>Gia Lai</v>
          </cell>
          <cell r="K3510" t="str">
            <v>Chất lượng cao</v>
          </cell>
          <cell r="L3510" t="str">
            <v>0973573263</v>
          </cell>
          <cell r="M3510" t="str">
            <v>hoangngguyenakd2016@gmail.com</v>
          </cell>
          <cell r="N3510" t="str">
            <v>Chương trình chất lượng cao</v>
          </cell>
          <cell r="O3510" t="str">
            <v>Khoa Tài chính - Ngân hàng</v>
          </cell>
          <cell r="P3510" t="str">
            <v>CLC_21DTC05</v>
          </cell>
        </row>
        <row r="3511">
          <cell r="A3511">
            <v>2121012441</v>
          </cell>
          <cell r="B3511" t="str">
            <v>Phan Nguyễn Hoàng Nguyên</v>
          </cell>
          <cell r="C3511" t="str">
            <v>19/12/2003</v>
          </cell>
          <cell r="D3511" t="str">
            <v>Đồng Nai</v>
          </cell>
          <cell r="E3511" t="str">
            <v>Nam</v>
          </cell>
          <cell r="F3511" t="str">
            <v>Kinh (Việt)</v>
          </cell>
          <cell r="G3511" t="str">
            <v>Vietnam</v>
          </cell>
          <cell r="H3511" t="str">
            <v>276075180</v>
          </cell>
          <cell r="I3511" t="str">
            <v>28/02/2020</v>
          </cell>
          <cell r="J3511" t="str">
            <v>Đồng Nai</v>
          </cell>
          <cell r="K3511" t="str">
            <v>Đại trà</v>
          </cell>
          <cell r="L3511" t="str">
            <v>0989930425</v>
          </cell>
          <cell r="M3511" t="str">
            <v>mriuk19.12.2003@gmail.com</v>
          </cell>
          <cell r="N3511" t="str">
            <v>Chính quy</v>
          </cell>
          <cell r="O3511" t="str">
            <v>Khoa Tài chính - Ngân hàng</v>
          </cell>
          <cell r="P3511" t="str">
            <v>21DTC07</v>
          </cell>
        </row>
        <row r="3512">
          <cell r="A3512">
            <v>2121012442</v>
          </cell>
          <cell r="B3512" t="str">
            <v>Phạm Thị Phương Nguyên</v>
          </cell>
          <cell r="C3512" t="str">
            <v>09/12/2003</v>
          </cell>
          <cell r="D3512" t="str">
            <v>Trạm xá Đông Hòa, xã Tịnh Hòa, huyện Sơn Tịnh, tỉnh Quảng Ngãi</v>
          </cell>
          <cell r="E3512" t="str">
            <v>Nữ</v>
          </cell>
          <cell r="F3512" t="str">
            <v>Kinh</v>
          </cell>
          <cell r="G3512" t="str">
            <v>Vietnam</v>
          </cell>
          <cell r="H3512" t="str">
            <v>212895443</v>
          </cell>
          <cell r="I3512" t="str">
            <v>05/01/2019</v>
          </cell>
          <cell r="J3512" t="str">
            <v>Quảng Ngãi</v>
          </cell>
          <cell r="K3512" t="str">
            <v>Đại trà</v>
          </cell>
          <cell r="L3512" t="str">
            <v>0368405894</v>
          </cell>
          <cell r="M3512" t="str">
            <v>nguyenvuong31122003@gmail.com</v>
          </cell>
          <cell r="N3512" t="str">
            <v>Chính quy</v>
          </cell>
          <cell r="O3512" t="str">
            <v>Khoa Ngoại ngữ</v>
          </cell>
          <cell r="P3512" t="str">
            <v>21DTA03</v>
          </cell>
        </row>
        <row r="3513">
          <cell r="A3513">
            <v>2121012443</v>
          </cell>
          <cell r="B3513" t="str">
            <v>Sỳ Phát Nguyên</v>
          </cell>
          <cell r="C3513" t="str">
            <v>04/05/2003</v>
          </cell>
          <cell r="D3513" t="str">
            <v>Bình Phước</v>
          </cell>
          <cell r="E3513" t="str">
            <v>Nam</v>
          </cell>
          <cell r="F3513" t="str">
            <v>Hoa</v>
          </cell>
          <cell r="G3513" t="str">
            <v>Vietnam</v>
          </cell>
          <cell r="H3513" t="str">
            <v>272956605</v>
          </cell>
          <cell r="I3513" t="str">
            <v>14/08/2018</v>
          </cell>
          <cell r="J3513" t="str">
            <v>Đồng Nai</v>
          </cell>
          <cell r="K3513" t="str">
            <v>Đại trà</v>
          </cell>
          <cell r="L3513" t="str">
            <v>0987241620</v>
          </cell>
          <cell r="M3513" t="str">
            <v>nguyenphatsy@gmail.com</v>
          </cell>
          <cell r="N3513" t="str">
            <v>Chính quy</v>
          </cell>
          <cell r="O3513" t="str">
            <v>Khoa Tài chính - Ngân hàng</v>
          </cell>
          <cell r="P3513" t="str">
            <v>21DTC03</v>
          </cell>
        </row>
        <row r="3514">
          <cell r="A3514">
            <v>2121012444</v>
          </cell>
          <cell r="B3514" t="str">
            <v>Trang Ngọc Khánh Nguyên</v>
          </cell>
          <cell r="C3514" t="str">
            <v>28/01/2003</v>
          </cell>
          <cell r="D3514" t="str">
            <v>TP.HCM</v>
          </cell>
          <cell r="E3514" t="str">
            <v>Nữ</v>
          </cell>
          <cell r="F3514" t="str">
            <v>Kinh (Việt)</v>
          </cell>
          <cell r="G3514" t="str">
            <v>Vietnam</v>
          </cell>
          <cell r="H3514" t="str">
            <v>084303000092</v>
          </cell>
          <cell r="I3514" t="str">
            <v>03/07/2018</v>
          </cell>
          <cell r="J3514" t="str">
            <v>TP.HCM</v>
          </cell>
          <cell r="K3514" t="str">
            <v>Đại trà</v>
          </cell>
          <cell r="L3514" t="str">
            <v>0847260468</v>
          </cell>
          <cell r="M3514" t="str">
            <v>trangknguyen280103@gmail.com</v>
          </cell>
          <cell r="N3514" t="str">
            <v>Chính quy</v>
          </cell>
          <cell r="O3514" t="str">
            <v>Khoa Công nghệ thông tin</v>
          </cell>
          <cell r="P3514" t="str">
            <v>21DHT04</v>
          </cell>
        </row>
        <row r="3515">
          <cell r="A3515">
            <v>2121012445</v>
          </cell>
          <cell r="B3515" t="str">
            <v>Trần Khôi Nguyên</v>
          </cell>
          <cell r="C3515" t="str">
            <v>11/07/2003</v>
          </cell>
          <cell r="D3515" t="str">
            <v>Tây Ninh</v>
          </cell>
          <cell r="E3515" t="str">
            <v>Nam</v>
          </cell>
          <cell r="F3515" t="str">
            <v>Kinh (Việt)</v>
          </cell>
          <cell r="G3515" t="str">
            <v>Vietnam</v>
          </cell>
          <cell r="H3515" t="str">
            <v>072203003364</v>
          </cell>
          <cell r="I3515" t="str">
            <v>10/05/2021</v>
          </cell>
          <cell r="J3515" t="str">
            <v>Tây Ninh</v>
          </cell>
          <cell r="K3515" t="str">
            <v>Đại trà</v>
          </cell>
          <cell r="L3515" t="str">
            <v>0918151829</v>
          </cell>
          <cell r="M3515" t="str">
            <v>trankhoinguyen1829@gmail.com</v>
          </cell>
          <cell r="N3515" t="str">
            <v>Chính quy</v>
          </cell>
          <cell r="O3515" t="str">
            <v>Khoa Kinh tế - Luật</v>
          </cell>
          <cell r="P3515" t="str">
            <v>21DLD01</v>
          </cell>
        </row>
        <row r="3516">
          <cell r="A3516">
            <v>2121012446</v>
          </cell>
          <cell r="B3516" t="str">
            <v>Trần Ngọc Thảo Nguyên</v>
          </cell>
          <cell r="C3516" t="str">
            <v>11/11/2003</v>
          </cell>
          <cell r="D3516" t="str">
            <v>Tuy Hoà, Phú Yên</v>
          </cell>
          <cell r="E3516" t="str">
            <v>Nữ</v>
          </cell>
          <cell r="F3516" t="str">
            <v>Kinh (Việt)</v>
          </cell>
          <cell r="G3516" t="str">
            <v>Vietnam</v>
          </cell>
          <cell r="H3516" t="str">
            <v>215587983</v>
          </cell>
          <cell r="I3516" t="str">
            <v>30/01/2018</v>
          </cell>
          <cell r="J3516" t="str">
            <v>Quy Nhơn, Bình Định</v>
          </cell>
          <cell r="K3516" t="str">
            <v>Đại trà</v>
          </cell>
          <cell r="L3516" t="str">
            <v>0775550351</v>
          </cell>
          <cell r="M3516" t="str">
            <v>tranngocthaonguyen23@gmail.com</v>
          </cell>
          <cell r="N3516" t="str">
            <v>Chính quy</v>
          </cell>
          <cell r="O3516" t="str">
            <v>Khoa Du lịch</v>
          </cell>
          <cell r="P3516" t="str">
            <v>21DLH02</v>
          </cell>
        </row>
        <row r="3517">
          <cell r="A3517">
            <v>2121012447</v>
          </cell>
          <cell r="B3517" t="str">
            <v>Nguyễn Khánh Quyên</v>
          </cell>
          <cell r="C3517" t="str">
            <v>13/06/2003</v>
          </cell>
          <cell r="D3517" t="str">
            <v>Hội An, Quảng NaH</v>
          </cell>
          <cell r="E3517" t="str">
            <v>Nữ</v>
          </cell>
          <cell r="F3517" t="str">
            <v>Kinh</v>
          </cell>
          <cell r="G3517" t="str">
            <v>Vietnam</v>
          </cell>
          <cell r="H3517" t="str">
            <v>206415347</v>
          </cell>
          <cell r="I3517" t="str">
            <v>21/08/2018</v>
          </cell>
          <cell r="J3517" t="str">
            <v>thành phố Hội An, tỉnh Quảng Nam</v>
          </cell>
          <cell r="K3517" t="str">
            <v>Chất lượng cao</v>
          </cell>
          <cell r="L3517" t="str">
            <v>0905737640</v>
          </cell>
          <cell r="M3517" t="str">
            <v>khanhquyen136@gmail.com</v>
          </cell>
          <cell r="N3517" t="str">
            <v>Chương trình chất lượng cao</v>
          </cell>
          <cell r="O3517" t="str">
            <v>Khoa Marketing</v>
          </cell>
          <cell r="P3517" t="str">
            <v>CLC_21DMC05</v>
          </cell>
        </row>
        <row r="3518">
          <cell r="A3518">
            <v>2121012448</v>
          </cell>
          <cell r="B3518" t="str">
            <v>Nguyễn Thị Kim Quyên</v>
          </cell>
          <cell r="C3518" t="str">
            <v>22/05/2003</v>
          </cell>
          <cell r="D3518" t="str">
            <v>QUẢNG NGÃI</v>
          </cell>
          <cell r="E3518" t="str">
            <v>Nữ</v>
          </cell>
          <cell r="F3518" t="str">
            <v>KINH</v>
          </cell>
          <cell r="G3518" t="str">
            <v>Vietnam</v>
          </cell>
          <cell r="H3518" t="str">
            <v>212871284</v>
          </cell>
          <cell r="I3518" t="str">
            <v>28/11/2019</v>
          </cell>
          <cell r="J3518" t="str">
            <v>QUẢNG NGÃI</v>
          </cell>
          <cell r="K3518" t="str">
            <v>Đại trà</v>
          </cell>
          <cell r="L3518" t="str">
            <v>0969662539</v>
          </cell>
          <cell r="M3518" t="str">
            <v>kimquyenbs2205@gmail.com</v>
          </cell>
          <cell r="N3518" t="str">
            <v>Chính quy</v>
          </cell>
          <cell r="O3518" t="str">
            <v>Khoa Marketing</v>
          </cell>
          <cell r="P3518" t="str">
            <v>21DMA06</v>
          </cell>
        </row>
        <row r="3519">
          <cell r="A3519">
            <v>2121012449</v>
          </cell>
          <cell r="B3519" t="str">
            <v>Nguyễn Thục Quyên</v>
          </cell>
          <cell r="C3519" t="str">
            <v>02/05/2003</v>
          </cell>
          <cell r="D3519" t="str">
            <v>Thành phố Hồ Chí Minh</v>
          </cell>
          <cell r="E3519" t="str">
            <v>Nữ</v>
          </cell>
          <cell r="F3519" t="str">
            <v>Kinh (Việt)</v>
          </cell>
          <cell r="G3519" t="str">
            <v>Vietnam</v>
          </cell>
          <cell r="H3519" t="str">
            <v>079303003683</v>
          </cell>
          <cell r="I3519" t="str">
            <v>14/08/2017</v>
          </cell>
          <cell r="J3519" t="str">
            <v>Thành phố Hồ Chí Minh</v>
          </cell>
          <cell r="K3519" t="str">
            <v>Chất lượng cao</v>
          </cell>
          <cell r="L3519" t="str">
            <v>0968646912</v>
          </cell>
          <cell r="M3519" t="str">
            <v>qvoi03@gmail.com</v>
          </cell>
          <cell r="N3519" t="str">
            <v>Chương trình chất lượng cao</v>
          </cell>
          <cell r="O3519" t="str">
            <v>Khoa Tài chính - Ngân hàng</v>
          </cell>
          <cell r="P3519" t="str">
            <v>CLC_21DTC07</v>
          </cell>
        </row>
        <row r="3520">
          <cell r="A3520">
            <v>2121012450</v>
          </cell>
          <cell r="B3520" t="str">
            <v>Nguyễn Trịnh Phương Quyên</v>
          </cell>
          <cell r="C3520" t="str">
            <v>16/01/2003</v>
          </cell>
          <cell r="D3520" t="str">
            <v>Đồng Nai</v>
          </cell>
          <cell r="E3520" t="str">
            <v>Nữ</v>
          </cell>
          <cell r="F3520" t="str">
            <v>Ba na</v>
          </cell>
          <cell r="G3520" t="str">
            <v>Vietnam</v>
          </cell>
          <cell r="H3520" t="str">
            <v>272953731</v>
          </cell>
          <cell r="I3520" t="str">
            <v>04/04/2018</v>
          </cell>
          <cell r="J3520" t="str">
            <v>Đồng Nai</v>
          </cell>
          <cell r="K3520" t="str">
            <v>Đại trà</v>
          </cell>
          <cell r="L3520" t="str">
            <v>0359742260</v>
          </cell>
          <cell r="M3520" t="str">
            <v>pq1612003@gmail.com</v>
          </cell>
          <cell r="N3520" t="str">
            <v>Chính quy</v>
          </cell>
          <cell r="O3520" t="str">
            <v>Khoa Công nghệ thông tin</v>
          </cell>
          <cell r="P3520" t="str">
            <v>21DHT04</v>
          </cell>
        </row>
        <row r="3521">
          <cell r="A3521">
            <v>2121012451</v>
          </cell>
          <cell r="B3521" t="str">
            <v>Phan Thị Quyên</v>
          </cell>
          <cell r="C3521" t="str">
            <v>16/04/2003</v>
          </cell>
          <cell r="D3521" t="str">
            <v>Xã Thanh Lương, huyện Thanh Chương. Nghệ An</v>
          </cell>
          <cell r="E3521" t="str">
            <v>Nữ</v>
          </cell>
          <cell r="F3521" t="str">
            <v>Kinh</v>
          </cell>
          <cell r="G3521" t="str">
            <v>Vietnam</v>
          </cell>
          <cell r="H3521" t="str">
            <v>187845501</v>
          </cell>
          <cell r="I3521" t="str">
            <v>08/08/2017</v>
          </cell>
          <cell r="J3521" t="str">
            <v>TP Vinh_Nghệ An</v>
          </cell>
          <cell r="K3521" t="str">
            <v>Đại trà</v>
          </cell>
          <cell r="L3521" t="str">
            <v>0818694634</v>
          </cell>
          <cell r="M3521" t="str">
            <v>phanthiquyen16042003@gmail.com</v>
          </cell>
          <cell r="N3521" t="str">
            <v>Chính quy</v>
          </cell>
          <cell r="O3521" t="str">
            <v>Khoa Du lịch</v>
          </cell>
          <cell r="P3521" t="str">
            <v>21DQN02</v>
          </cell>
        </row>
        <row r="3522">
          <cell r="A3522">
            <v>2121012452</v>
          </cell>
          <cell r="B3522" t="str">
            <v>Phan Thảo Quyên</v>
          </cell>
          <cell r="C3522" t="str">
            <v>09/03/2003</v>
          </cell>
          <cell r="D3522" t="str">
            <v>Trung tâm Y tế huyện Đức Phổ</v>
          </cell>
          <cell r="E3522" t="str">
            <v>Nữ</v>
          </cell>
          <cell r="F3522" t="str">
            <v>Kinh (Việt)</v>
          </cell>
          <cell r="G3522" t="str">
            <v>Vietnam</v>
          </cell>
          <cell r="H3522" t="str">
            <v>212850909</v>
          </cell>
          <cell r="I3522" t="str">
            <v>05/04/2018</v>
          </cell>
          <cell r="J3522" t="str">
            <v>Quảng Ngãi</v>
          </cell>
          <cell r="K3522" t="str">
            <v>Chất lượng cao</v>
          </cell>
          <cell r="L3522" t="str">
            <v>0946055406</v>
          </cell>
          <cell r="M3522" t="str">
            <v>phanthaoquyen2003@gmail.com</v>
          </cell>
          <cell r="N3522" t="str">
            <v>Chương trình chất lượng cao</v>
          </cell>
          <cell r="O3522" t="str">
            <v>Khoa Thương mại</v>
          </cell>
          <cell r="P3522" t="str">
            <v>CLC_21DTM07</v>
          </cell>
        </row>
        <row r="3523">
          <cell r="A3523">
            <v>2121012453</v>
          </cell>
          <cell r="B3523" t="str">
            <v>Phạm Nguyễn Thảo Quyên</v>
          </cell>
          <cell r="C3523" t="str">
            <v>29/11/2003</v>
          </cell>
          <cell r="D3523" t="str">
            <v>Tiền Giang</v>
          </cell>
          <cell r="E3523" t="str">
            <v>Nữ</v>
          </cell>
          <cell r="F3523" t="str">
            <v>Kinh</v>
          </cell>
          <cell r="G3523" t="str">
            <v>Vietnam</v>
          </cell>
          <cell r="H3523" t="str">
            <v>082303000577</v>
          </cell>
          <cell r="I3523" t="str">
            <v>05/03/2021</v>
          </cell>
          <cell r="J3523" t="str">
            <v>TIền GIang</v>
          </cell>
          <cell r="K3523" t="str">
            <v>Chất lượng cao</v>
          </cell>
          <cell r="L3523" t="str">
            <v>0782830737</v>
          </cell>
          <cell r="M3523" t="str">
            <v>pham.quyen3447@gmail.com</v>
          </cell>
          <cell r="N3523" t="str">
            <v>Chương trình chất lượng cao</v>
          </cell>
          <cell r="O3523" t="str">
            <v>Khoa Tài chính - Ngân hàng</v>
          </cell>
          <cell r="P3523" t="str">
            <v>CLC_21DTC05</v>
          </cell>
        </row>
        <row r="3524">
          <cell r="A3524">
            <v>2121012454</v>
          </cell>
          <cell r="B3524" t="str">
            <v>Phạm Nguyễn Yến Quyên</v>
          </cell>
          <cell r="C3524" t="str">
            <v>23/01/2003</v>
          </cell>
          <cell r="D3524" t="str">
            <v>Bà Rịa- Vũng Tàu</v>
          </cell>
          <cell r="E3524" t="str">
            <v>Nữ</v>
          </cell>
          <cell r="F3524" t="str">
            <v>Kinh (Việt)</v>
          </cell>
          <cell r="G3524" t="str">
            <v>Vietnam</v>
          </cell>
          <cell r="H3524" t="str">
            <v>077303000260</v>
          </cell>
          <cell r="I3524" t="str">
            <v>07/07/2017</v>
          </cell>
          <cell r="J3524" t="str">
            <v>Bà Rịa- Vũng Tàu</v>
          </cell>
          <cell r="K3524" t="str">
            <v>Quốc tế</v>
          </cell>
          <cell r="L3524" t="str">
            <v>0889931606</v>
          </cell>
          <cell r="M3524" t="str">
            <v>yenquyn9@gmail.com</v>
          </cell>
          <cell r="N3524" t="str">
            <v>Chương trình quốc tế</v>
          </cell>
          <cell r="O3524" t="str">
            <v>Viện Đào tạo Quốc tế</v>
          </cell>
          <cell r="P3524" t="str">
            <v>IP_21DMA01</v>
          </cell>
        </row>
        <row r="3525">
          <cell r="A3525">
            <v>2121012455</v>
          </cell>
          <cell r="B3525" t="str">
            <v>Thái Tú Quyên</v>
          </cell>
          <cell r="C3525" t="str">
            <v>05/07/2003</v>
          </cell>
          <cell r="D3525" t="str">
            <v>Bạc Liêu</v>
          </cell>
          <cell r="E3525" t="str">
            <v>Nữ</v>
          </cell>
          <cell r="F3525" t="str">
            <v>Kinh (Việt)</v>
          </cell>
          <cell r="G3525" t="str">
            <v>Vietnam</v>
          </cell>
          <cell r="H3525" t="str">
            <v>366361091</v>
          </cell>
          <cell r="I3525" t="str">
            <v>12/06/2018</v>
          </cell>
          <cell r="J3525" t="str">
            <v>Tỉnh Sóc Trăng</v>
          </cell>
          <cell r="K3525" t="str">
            <v>Đại trà</v>
          </cell>
          <cell r="L3525" t="str">
            <v>0941470227</v>
          </cell>
          <cell r="M3525" t="str">
            <v>quyentu057@gmail.com</v>
          </cell>
          <cell r="N3525" t="str">
            <v>Chính quy</v>
          </cell>
          <cell r="O3525" t="str">
            <v>Khoa Tài chính - Ngân hàng</v>
          </cell>
          <cell r="P3525" t="str">
            <v>21DTC07</v>
          </cell>
        </row>
        <row r="3526">
          <cell r="A3526">
            <v>2121012458</v>
          </cell>
          <cell r="B3526" t="str">
            <v>Mạnh Thị Diễm Quỳnh</v>
          </cell>
          <cell r="C3526" t="str">
            <v>07/10/2003</v>
          </cell>
          <cell r="D3526" t="str">
            <v>Gia Lai</v>
          </cell>
          <cell r="E3526" t="str">
            <v>Nữ</v>
          </cell>
          <cell r="F3526" t="str">
            <v>KINH</v>
          </cell>
          <cell r="G3526" t="str">
            <v>Vietnam</v>
          </cell>
          <cell r="H3526" t="str">
            <v>064303001508</v>
          </cell>
          <cell r="I3526" t="str">
            <v>10/04/2021</v>
          </cell>
          <cell r="J3526" t="str">
            <v>Gia Lai</v>
          </cell>
          <cell r="K3526" t="str">
            <v>Đại trà</v>
          </cell>
          <cell r="L3526" t="str">
            <v>0866422734</v>
          </cell>
          <cell r="M3526" t="str">
            <v>manhquynh16092003@gmail.com</v>
          </cell>
          <cell r="N3526" t="str">
            <v>Chính quy</v>
          </cell>
          <cell r="O3526" t="str">
            <v>Khoa Thương mại</v>
          </cell>
          <cell r="P3526" t="str">
            <v>21DKQ04</v>
          </cell>
        </row>
        <row r="3527">
          <cell r="A3527">
            <v>2121012459</v>
          </cell>
          <cell r="B3527" t="str">
            <v>Ngô Nguyễn Khánh Quỳnh</v>
          </cell>
          <cell r="C3527" t="str">
            <v>02/01/2003</v>
          </cell>
          <cell r="D3527" t="str">
            <v>Lâm Đồng</v>
          </cell>
          <cell r="E3527" t="str">
            <v>Nữ</v>
          </cell>
          <cell r="F3527" t="str">
            <v>Kinh</v>
          </cell>
          <cell r="G3527" t="str">
            <v>Vietnam</v>
          </cell>
          <cell r="H3527" t="str">
            <v>251280584</v>
          </cell>
          <cell r="I3527" t="str">
            <v>05/06/2018</v>
          </cell>
          <cell r="J3527" t="str">
            <v>Lâm Đồng</v>
          </cell>
          <cell r="K3527" t="str">
            <v>Chất lượng cao</v>
          </cell>
          <cell r="L3527" t="str">
            <v>0889053309</v>
          </cell>
          <cell r="M3527" t="str">
            <v>ngonguyenkhanhquynh1821@gmail.com</v>
          </cell>
          <cell r="N3527" t="str">
            <v>Chương trình chất lượng cao</v>
          </cell>
          <cell r="O3527" t="str">
            <v>Khoa Kế toán - Kiểm toán</v>
          </cell>
          <cell r="P3527" t="str">
            <v>CLC_21DKT02</v>
          </cell>
        </row>
        <row r="3528">
          <cell r="A3528">
            <v>2121012460</v>
          </cell>
          <cell r="B3528" t="str">
            <v>Nguyễn Đông Như Quỳnh</v>
          </cell>
          <cell r="C3528" t="str">
            <v>01/01/2003</v>
          </cell>
          <cell r="D3528" t="str">
            <v>Lâm Đồng</v>
          </cell>
          <cell r="E3528" t="str">
            <v>Nữ</v>
          </cell>
          <cell r="F3528" t="str">
            <v>Kinh (Việt)</v>
          </cell>
          <cell r="G3528" t="str">
            <v>Vietnam</v>
          </cell>
          <cell r="H3528" t="str">
            <v>251320035</v>
          </cell>
          <cell r="I3528" t="str">
            <v>02/07/2019</v>
          </cell>
          <cell r="J3528" t="str">
            <v>Lâm Đồng</v>
          </cell>
          <cell r="K3528" t="str">
            <v>Đại trà</v>
          </cell>
          <cell r="L3528" t="str">
            <v>0383161487</v>
          </cell>
          <cell r="M3528" t="str">
            <v>dongnguyenquynh01@gmail.com</v>
          </cell>
          <cell r="N3528" t="str">
            <v>Chính quy</v>
          </cell>
          <cell r="O3528" t="str">
            <v>Khoa Thương mại</v>
          </cell>
          <cell r="P3528" t="str">
            <v>21DKQ04</v>
          </cell>
        </row>
        <row r="3529">
          <cell r="A3529">
            <v>2121012461</v>
          </cell>
          <cell r="B3529" t="str">
            <v>Nguyễn Mai Phương Quỳnh</v>
          </cell>
          <cell r="C3529" t="str">
            <v>27/12/2003</v>
          </cell>
          <cell r="D3529" t="str">
            <v>TP. Hồ Chí Minh</v>
          </cell>
          <cell r="E3529" t="str">
            <v>Nữ</v>
          </cell>
          <cell r="F3529" t="str">
            <v>Kinh</v>
          </cell>
          <cell r="G3529" t="str">
            <v>Vietnam</v>
          </cell>
          <cell r="H3529" t="str">
            <v>079303014314</v>
          </cell>
          <cell r="I3529" t="str">
            <v>29/03/2018</v>
          </cell>
          <cell r="J3529" t="str">
            <v>CA TP. Hồ Chí Minh</v>
          </cell>
          <cell r="K3529" t="str">
            <v>Chất lượng cao</v>
          </cell>
          <cell r="L3529" t="str">
            <v>0763378272</v>
          </cell>
          <cell r="M3529" t="str">
            <v>quynhnguyen3758@gmail.com</v>
          </cell>
          <cell r="N3529" t="str">
            <v>Chương trình chất lượng cao</v>
          </cell>
          <cell r="O3529" t="str">
            <v>Khoa Marketing</v>
          </cell>
          <cell r="P3529" t="str">
            <v>CLC_21DMA05</v>
          </cell>
        </row>
        <row r="3530">
          <cell r="A3530">
            <v>2121012462</v>
          </cell>
          <cell r="B3530" t="str">
            <v>Nguyễn Ngọc Như Quỳnh</v>
          </cell>
          <cell r="C3530" t="str">
            <v>16/06/2003</v>
          </cell>
          <cell r="D3530" t="str">
            <v>Tây Ninh</v>
          </cell>
          <cell r="E3530" t="str">
            <v>Nữ</v>
          </cell>
          <cell r="F3530" t="str">
            <v>Kinh</v>
          </cell>
          <cell r="G3530" t="str">
            <v>Vietnam</v>
          </cell>
          <cell r="H3530" t="str">
            <v>072303008126</v>
          </cell>
          <cell r="I3530" t="str">
            <v>20/08/2020</v>
          </cell>
          <cell r="J3530" t="str">
            <v>Tây Ninh</v>
          </cell>
          <cell r="K3530" t="str">
            <v>Chất lượng cao</v>
          </cell>
          <cell r="L3530" t="str">
            <v>0397371792</v>
          </cell>
          <cell r="M3530" t="str">
            <v>nhuquynh1606200333@gmail.com</v>
          </cell>
          <cell r="N3530" t="str">
            <v>Chương trình chất lượng cao</v>
          </cell>
          <cell r="O3530" t="str">
            <v>Khoa Marketing</v>
          </cell>
          <cell r="P3530" t="str">
            <v>CLC_21DMC06</v>
          </cell>
        </row>
        <row r="3531">
          <cell r="A3531">
            <v>2121012463</v>
          </cell>
          <cell r="B3531" t="str">
            <v>Nguyễn Ngọc Như Quỳnh</v>
          </cell>
          <cell r="C3531" t="str">
            <v>30/03/2003</v>
          </cell>
          <cell r="D3531" t="str">
            <v>Vĩnh Long</v>
          </cell>
          <cell r="E3531" t="str">
            <v>Nữ</v>
          </cell>
          <cell r="F3531" t="str">
            <v>Kinh</v>
          </cell>
          <cell r="G3531" t="str">
            <v>Vietnam</v>
          </cell>
          <cell r="H3531" t="str">
            <v>331975532</v>
          </cell>
          <cell r="I3531" t="str">
            <v>28/08/2020</v>
          </cell>
          <cell r="J3531" t="str">
            <v>Vĩnh Long</v>
          </cell>
          <cell r="K3531" t="str">
            <v>Chất lượng cao</v>
          </cell>
          <cell r="L3531" t="str">
            <v>0393887593</v>
          </cell>
          <cell r="M3531" t="str">
            <v>nguyenngocnhuquynh12a52021@gmail.com</v>
          </cell>
          <cell r="N3531" t="str">
            <v>Chương trình chất lượng cao</v>
          </cell>
          <cell r="O3531" t="str">
            <v>Khoa Kế toán - Kiểm toán</v>
          </cell>
          <cell r="P3531" t="str">
            <v>CLC_21DKT03</v>
          </cell>
        </row>
        <row r="3532">
          <cell r="A3532">
            <v>2121012464</v>
          </cell>
          <cell r="B3532" t="str">
            <v>Nguyễn Ngọc Xuân Quỳnh</v>
          </cell>
          <cell r="C3532" t="str">
            <v>11/07/2003</v>
          </cell>
          <cell r="D3532" t="str">
            <v>Hàm Mỹ-Hàm Thuận Nam- Bình Thuận</v>
          </cell>
          <cell r="E3532" t="str">
            <v>Nữ</v>
          </cell>
          <cell r="F3532" t="str">
            <v>Kinh</v>
          </cell>
          <cell r="G3532" t="str">
            <v>Vietnam</v>
          </cell>
          <cell r="H3532" t="str">
            <v>060303004219</v>
          </cell>
          <cell r="I3532" t="str">
            <v>19/04/2021</v>
          </cell>
          <cell r="J3532" t="str">
            <v>BÌNH THUẬN</v>
          </cell>
          <cell r="K3532" t="str">
            <v>Đại trà</v>
          </cell>
          <cell r="L3532" t="str">
            <v>0916278817</v>
          </cell>
          <cell r="M3532" t="str">
            <v>xuanquynh1107@gmail.com</v>
          </cell>
          <cell r="N3532" t="str">
            <v>Chính quy</v>
          </cell>
          <cell r="O3532" t="str">
            <v>Khoa Tài chính - Ngân hàng</v>
          </cell>
          <cell r="P3532" t="str">
            <v>21DTC04</v>
          </cell>
        </row>
        <row r="3533">
          <cell r="A3533">
            <v>2121012465</v>
          </cell>
          <cell r="B3533" t="str">
            <v>Nguyễn Như Quỳnh</v>
          </cell>
          <cell r="C3533" t="str">
            <v>02/01/2003</v>
          </cell>
          <cell r="D3533" t="str">
            <v>Lâm Đồng</v>
          </cell>
          <cell r="E3533" t="str">
            <v>Nữ</v>
          </cell>
          <cell r="F3533" t="str">
            <v>Kinh</v>
          </cell>
          <cell r="G3533" t="str">
            <v>Vietnam</v>
          </cell>
          <cell r="H3533" t="str">
            <v>068303001947</v>
          </cell>
          <cell r="I3533" t="str">
            <v>08/04/2021</v>
          </cell>
          <cell r="J3533" t="str">
            <v>CA. Tỉnh Lâm Đồng</v>
          </cell>
          <cell r="K3533" t="str">
            <v>Đại trà</v>
          </cell>
          <cell r="L3533" t="str">
            <v>0812541382</v>
          </cell>
          <cell r="M3533" t="str">
            <v>qn4298091@gmail.com</v>
          </cell>
          <cell r="N3533" t="str">
            <v>Chính quy</v>
          </cell>
          <cell r="O3533" t="str">
            <v>Khoa Ngoại ngữ</v>
          </cell>
          <cell r="P3533" t="str">
            <v>21DTA04</v>
          </cell>
        </row>
        <row r="3534">
          <cell r="A3534">
            <v>2121012467</v>
          </cell>
          <cell r="B3534" t="str">
            <v>Nguyễn Phương Quỳnh</v>
          </cell>
          <cell r="C3534" t="str">
            <v>26/10/2003</v>
          </cell>
          <cell r="D3534" t="str">
            <v>Krông Pắc-Đắc Lắc</v>
          </cell>
          <cell r="E3534" t="str">
            <v>Nữ</v>
          </cell>
          <cell r="F3534" t="str">
            <v>Kinh</v>
          </cell>
          <cell r="G3534" t="str">
            <v>Vietnam</v>
          </cell>
          <cell r="H3534" t="str">
            <v>241897915</v>
          </cell>
          <cell r="I3534" t="str">
            <v>04/07/2018</v>
          </cell>
          <cell r="J3534" t="str">
            <v>Đắc Lắc</v>
          </cell>
          <cell r="K3534" t="str">
            <v>Chất lượng cao</v>
          </cell>
          <cell r="L3534" t="str">
            <v>0326691410</v>
          </cell>
          <cell r="M3534" t="str">
            <v>qn79582@gmail.com</v>
          </cell>
          <cell r="N3534" t="str">
            <v>Chương trình chất lượng cao</v>
          </cell>
          <cell r="O3534" t="str">
            <v>Khoa Quản trị kinh doanh</v>
          </cell>
          <cell r="P3534" t="str">
            <v>CLC_21DQT05</v>
          </cell>
        </row>
        <row r="3535">
          <cell r="A3535">
            <v>2121012469</v>
          </cell>
          <cell r="B3535" t="str">
            <v>Lê Phạm Hoàng Hà</v>
          </cell>
          <cell r="C3535" t="str">
            <v>15/11/2003</v>
          </cell>
          <cell r="D3535" t="str">
            <v>TP. Hồ Chí Minh</v>
          </cell>
          <cell r="E3535" t="str">
            <v>Nữ</v>
          </cell>
          <cell r="F3535" t="str">
            <v>Kinh</v>
          </cell>
          <cell r="G3535" t="str">
            <v>Vietnam</v>
          </cell>
          <cell r="H3535" t="str">
            <v>079303021935</v>
          </cell>
          <cell r="I3535" t="str">
            <v>21/06/2018</v>
          </cell>
          <cell r="J3535" t="str">
            <v>TP. Hồ Chí Minh</v>
          </cell>
          <cell r="K3535" t="str">
            <v>Quốc tế</v>
          </cell>
          <cell r="L3535" t="str">
            <v>0903997016</v>
          </cell>
          <cell r="M3535" t="str">
            <v>phamhoanglele9@gmail.com</v>
          </cell>
          <cell r="N3535" t="str">
            <v>Chương trình quốc tế</v>
          </cell>
          <cell r="O3535" t="str">
            <v>Ban Điều hành Chương trình đào tạo chất lượng cao</v>
          </cell>
          <cell r="P3535" t="str">
            <v>IP_21DMA03</v>
          </cell>
        </row>
        <row r="3536">
          <cell r="A3536">
            <v>2121012470</v>
          </cell>
          <cell r="B3536" t="str">
            <v>Lê Thị Mỹ Hà</v>
          </cell>
          <cell r="C3536" t="str">
            <v>28/01/2003</v>
          </cell>
          <cell r="D3536" t="str">
            <v>Phú Dương,xã Xuân Thịnh, TX Sông, Cầu Phú Yên</v>
          </cell>
          <cell r="E3536" t="str">
            <v>Nữ</v>
          </cell>
          <cell r="F3536" t="str">
            <v>Kinh</v>
          </cell>
          <cell r="G3536" t="str">
            <v>Vietnam</v>
          </cell>
          <cell r="H3536" t="str">
            <v>221530994</v>
          </cell>
          <cell r="I3536" t="str">
            <v>28/05/2019</v>
          </cell>
          <cell r="J3536" t="str">
            <v>Phú Yên</v>
          </cell>
          <cell r="K3536" t="str">
            <v>Đại trà</v>
          </cell>
          <cell r="L3536" t="str">
            <v>0867442026</v>
          </cell>
          <cell r="M3536" t="str">
            <v>myha280103@gmail.com</v>
          </cell>
          <cell r="N3536" t="str">
            <v>Chính quy</v>
          </cell>
          <cell r="O3536" t="str">
            <v>Khoa Tài chính - Ngân hàng</v>
          </cell>
          <cell r="P3536" t="str">
            <v>21DTC08</v>
          </cell>
        </row>
        <row r="3537">
          <cell r="A3537">
            <v>2121012472</v>
          </cell>
          <cell r="B3537" t="str">
            <v>Nguyễn Ngọc Ngân Hà</v>
          </cell>
          <cell r="C3537" t="str">
            <v>29/10/2003</v>
          </cell>
          <cell r="D3537" t="str">
            <v/>
          </cell>
          <cell r="E3537" t="str">
            <v>Nữ</v>
          </cell>
          <cell r="F3537" t="str">
            <v>Ba na</v>
          </cell>
          <cell r="G3537" t="str">
            <v/>
          </cell>
          <cell r="H3537" t="str">
            <v>251341041</v>
          </cell>
          <cell r="I3537" t="str">
            <v/>
          </cell>
          <cell r="J3537" t="str">
            <v/>
          </cell>
          <cell r="K3537" t="str">
            <v>Chất lượng cao</v>
          </cell>
          <cell r="L3537" t="str">
            <v>0941772478</v>
          </cell>
          <cell r="M3537" t="str">
            <v>hanguyen7a7lehongphong@gmail.com</v>
          </cell>
          <cell r="N3537" t="str">
            <v>Chương trình chất lượng cao</v>
          </cell>
          <cell r="O3537" t="str">
            <v>Khoa Marketing</v>
          </cell>
          <cell r="P3537" t="str">
            <v>CLC_21DMC05</v>
          </cell>
        </row>
        <row r="3538">
          <cell r="A3538">
            <v>2121012473</v>
          </cell>
          <cell r="B3538" t="str">
            <v>Nguyễn Thị Hồng Hà</v>
          </cell>
          <cell r="C3538" t="str">
            <v>20/11/2003</v>
          </cell>
          <cell r="D3538" t="str">
            <v>Đắk Lắk</v>
          </cell>
          <cell r="E3538" t="str">
            <v>Nữ</v>
          </cell>
          <cell r="F3538" t="str">
            <v>Kinh</v>
          </cell>
          <cell r="G3538" t="str">
            <v>Vietnam</v>
          </cell>
          <cell r="H3538" t="str">
            <v>241930246</v>
          </cell>
          <cell r="I3538" t="str">
            <v>11/07/2018</v>
          </cell>
          <cell r="J3538" t="str">
            <v>Đắk Lắk</v>
          </cell>
          <cell r="K3538" t="str">
            <v>Đại trà</v>
          </cell>
          <cell r="L3538" t="str">
            <v>0825414547</v>
          </cell>
          <cell r="M3538" t="str">
            <v>hongha200311@gmail.com</v>
          </cell>
          <cell r="N3538" t="str">
            <v>Chính quy</v>
          </cell>
          <cell r="O3538" t="str">
            <v>Khoa Kinh tế - Luật</v>
          </cell>
          <cell r="P3538" t="str">
            <v>21DLD01</v>
          </cell>
        </row>
        <row r="3539">
          <cell r="A3539">
            <v>2121012474</v>
          </cell>
          <cell r="B3539" t="str">
            <v>Nguyễn Thị Ngọc Hà</v>
          </cell>
          <cell r="C3539" t="str">
            <v>03/07/2002</v>
          </cell>
          <cell r="D3539" t="str">
            <v>Tỉnh Quảng Bình</v>
          </cell>
          <cell r="E3539" t="str">
            <v>Nữ</v>
          </cell>
          <cell r="F3539" t="str">
            <v>Kinh</v>
          </cell>
          <cell r="G3539" t="str">
            <v>Vietnam</v>
          </cell>
          <cell r="H3539" t="str">
            <v>044302000298</v>
          </cell>
          <cell r="I3539" t="str">
            <v>25/04/2017</v>
          </cell>
          <cell r="J3539" t="str">
            <v>Tỉnh Quảng Bình</v>
          </cell>
          <cell r="K3539" t="str">
            <v>Đại trà</v>
          </cell>
          <cell r="L3539" t="str">
            <v>0963924498</v>
          </cell>
          <cell r="M3539" t="str">
            <v>nha99191@gmail.com</v>
          </cell>
          <cell r="N3539" t="str">
            <v>Chính quy</v>
          </cell>
          <cell r="O3539" t="str">
            <v>Khoa Kinh tế - Luật</v>
          </cell>
          <cell r="P3539" t="str">
            <v>21DTL01</v>
          </cell>
        </row>
        <row r="3540">
          <cell r="A3540">
            <v>2121012475</v>
          </cell>
          <cell r="B3540" t="str">
            <v>Nguyễn Thị Trúc Hà</v>
          </cell>
          <cell r="C3540" t="str">
            <v>11/01/2003</v>
          </cell>
          <cell r="D3540" t="str">
            <v>Đồng Tháp</v>
          </cell>
          <cell r="E3540" t="str">
            <v>Nữ</v>
          </cell>
          <cell r="F3540" t="str">
            <v>Kinh</v>
          </cell>
          <cell r="G3540" t="str">
            <v>Vietnam</v>
          </cell>
          <cell r="H3540" t="str">
            <v>342088008</v>
          </cell>
          <cell r="I3540" t="str">
            <v>18/08/2018</v>
          </cell>
          <cell r="J3540" t="str">
            <v>Đồng Tháp</v>
          </cell>
          <cell r="K3540" t="str">
            <v>Chất lượng cao</v>
          </cell>
          <cell r="L3540" t="str">
            <v>0989835078</v>
          </cell>
          <cell r="M3540" t="str">
            <v>2418190008@caolanh1.edu.vn</v>
          </cell>
          <cell r="N3540" t="str">
            <v>Chương trình chất lượng cao</v>
          </cell>
          <cell r="O3540" t="str">
            <v>Khoa Thương mại</v>
          </cell>
          <cell r="P3540" t="str">
            <v>CLC_21DTM07</v>
          </cell>
        </row>
        <row r="3541">
          <cell r="A3541">
            <v>2121012476</v>
          </cell>
          <cell r="B3541" t="str">
            <v>Nguyễn Thanh Hà</v>
          </cell>
          <cell r="C3541" t="str">
            <v>31/10/2003</v>
          </cell>
          <cell r="D3541" t="str">
            <v>Thành phố Hồ Chí Minh</v>
          </cell>
          <cell r="E3541" t="str">
            <v>Nữ</v>
          </cell>
          <cell r="F3541" t="str">
            <v>Kinh</v>
          </cell>
          <cell r="G3541" t="str">
            <v>Vietnam</v>
          </cell>
          <cell r="H3541" t="str">
            <v>079303024342</v>
          </cell>
          <cell r="I3541" t="str">
            <v>05/07/2018</v>
          </cell>
          <cell r="J3541" t="str">
            <v>Thành phố Hồ Chí Minh</v>
          </cell>
          <cell r="K3541" t="str">
            <v>Đại trà</v>
          </cell>
          <cell r="L3541" t="str">
            <v>0765472609</v>
          </cell>
          <cell r="M3541" t="str">
            <v>nguyenthanhha.kp1@gmail.com</v>
          </cell>
          <cell r="N3541" t="str">
            <v>Chính quy</v>
          </cell>
          <cell r="O3541" t="str">
            <v>Khoa Kế toán - Kiểm toán</v>
          </cell>
          <cell r="P3541" t="str">
            <v>21DKT04</v>
          </cell>
        </row>
        <row r="3542">
          <cell r="A3542">
            <v>2121012477</v>
          </cell>
          <cell r="B3542" t="str">
            <v>Nguyễn Thanh Hà</v>
          </cell>
          <cell r="C3542" t="str">
            <v>16/12/2003</v>
          </cell>
          <cell r="D3542" t="str">
            <v/>
          </cell>
          <cell r="E3542" t="str">
            <v>Nữ</v>
          </cell>
          <cell r="F3542" t="str">
            <v/>
          </cell>
          <cell r="G3542" t="str">
            <v/>
          </cell>
          <cell r="H3542" t="str">
            <v>281341000</v>
          </cell>
          <cell r="K3542" t="str">
            <v>Đại trà</v>
          </cell>
          <cell r="M3542" t="str">
            <v>hant_1821_128@dian.sgdbinhduong.edu.vn</v>
          </cell>
          <cell r="N3542" t="str">
            <v>Chính quy</v>
          </cell>
          <cell r="O3542" t="str">
            <v>Khoa Ngoại ngữ</v>
          </cell>
          <cell r="P3542" t="str">
            <v>21DTA03</v>
          </cell>
        </row>
        <row r="3543">
          <cell r="A3543">
            <v>2121012479</v>
          </cell>
          <cell r="B3543" t="str">
            <v>Phan Khánh Hà</v>
          </cell>
          <cell r="C3543" t="str">
            <v>25/10/2003</v>
          </cell>
          <cell r="D3543" t="str">
            <v>Bình Dương</v>
          </cell>
          <cell r="E3543" t="str">
            <v>Nữ</v>
          </cell>
          <cell r="F3543" t="str">
            <v>Kinh</v>
          </cell>
          <cell r="G3543" t="str">
            <v>Vietnam</v>
          </cell>
          <cell r="H3543" t="str">
            <v>281379392</v>
          </cell>
          <cell r="I3543" t="str">
            <v>15/06/2019</v>
          </cell>
          <cell r="J3543" t="str">
            <v>tỉnh Bình Dương</v>
          </cell>
          <cell r="K3543" t="str">
            <v>Chất lượng cao</v>
          </cell>
          <cell r="L3543" t="str">
            <v>0375251003</v>
          </cell>
          <cell r="M3543" t="str">
            <v>dangthiantam@gmail.com</v>
          </cell>
          <cell r="N3543" t="str">
            <v>Chương trình chất lượng cao</v>
          </cell>
          <cell r="O3543" t="str">
            <v>Khoa Quản trị kinh doanh</v>
          </cell>
          <cell r="P3543" t="str">
            <v>CLC_21DQT07</v>
          </cell>
        </row>
        <row r="3544">
          <cell r="A3544">
            <v>2121012480</v>
          </cell>
          <cell r="B3544" t="str">
            <v>Phạm Ngọc Hà</v>
          </cell>
          <cell r="C3544" t="str">
            <v>13/08/2003</v>
          </cell>
          <cell r="D3544" t="str">
            <v>Bình Dương</v>
          </cell>
          <cell r="E3544" t="str">
            <v>Nữ</v>
          </cell>
          <cell r="F3544" t="str">
            <v>Kinh</v>
          </cell>
          <cell r="G3544" t="str">
            <v>Vietnam</v>
          </cell>
          <cell r="H3544" t="str">
            <v>281391802</v>
          </cell>
          <cell r="I3544" t="str">
            <v>20/02/2020</v>
          </cell>
          <cell r="J3544" t="str">
            <v>Bình Dương</v>
          </cell>
          <cell r="K3544" t="str">
            <v>Chất lượng cao</v>
          </cell>
          <cell r="L3544" t="str">
            <v>0325288136</v>
          </cell>
          <cell r="M3544" t="str">
            <v>hangocpham1308@gmail.com</v>
          </cell>
          <cell r="N3544" t="str">
            <v>Chương trình chất lượng cao</v>
          </cell>
          <cell r="O3544" t="str">
            <v>Khoa Thuế - Hải quan</v>
          </cell>
          <cell r="P3544" t="str">
            <v>CLC_21DHQ01</v>
          </cell>
        </row>
        <row r="3545">
          <cell r="A3545">
            <v>2121012481</v>
          </cell>
          <cell r="B3545" t="str">
            <v>Trần Ngọc Hà</v>
          </cell>
          <cell r="C3545" t="str">
            <v>14/09/2003</v>
          </cell>
          <cell r="D3545" t="str">
            <v>Bình Dương</v>
          </cell>
          <cell r="E3545" t="str">
            <v>Nữ</v>
          </cell>
          <cell r="F3545" t="str">
            <v>Kinh</v>
          </cell>
          <cell r="G3545" t="str">
            <v>Vietnam</v>
          </cell>
          <cell r="H3545" t="str">
            <v>281318597</v>
          </cell>
          <cell r="I3545" t="str">
            <v>02/11/2017</v>
          </cell>
          <cell r="J3545" t="str">
            <v>Bình Dương</v>
          </cell>
          <cell r="K3545" t="str">
            <v>Đại trà</v>
          </cell>
          <cell r="L3545" t="str">
            <v>0789794579</v>
          </cell>
          <cell r="M3545" t="str">
            <v>Hangoctran.140903@gmail.com</v>
          </cell>
          <cell r="N3545" t="str">
            <v>Chính quy</v>
          </cell>
          <cell r="O3545" t="str">
            <v>Khoa Ngoại ngữ</v>
          </cell>
          <cell r="P3545" t="str">
            <v>21DTA03</v>
          </cell>
        </row>
        <row r="3546">
          <cell r="A3546">
            <v>2121012482</v>
          </cell>
          <cell r="B3546" t="str">
            <v>Trần Ngô Lệ Hà</v>
          </cell>
          <cell r="C3546" t="str">
            <v>08/03/2003</v>
          </cell>
          <cell r="D3546" t="str">
            <v>Phú Yên</v>
          </cell>
          <cell r="E3546" t="str">
            <v>Nữ</v>
          </cell>
          <cell r="F3546" t="str">
            <v>Kinh</v>
          </cell>
          <cell r="G3546" t="str">
            <v>Vietnam</v>
          </cell>
          <cell r="H3546" t="str">
            <v>054303000385</v>
          </cell>
          <cell r="I3546" t="str">
            <v>25/03/2021</v>
          </cell>
          <cell r="J3546" t="str">
            <v>Phú Yên</v>
          </cell>
          <cell r="K3546" t="str">
            <v>Đại trà</v>
          </cell>
          <cell r="L3546" t="str">
            <v>0349306498</v>
          </cell>
          <cell r="M3546" t="str">
            <v>tnlh08032003@gmail.com</v>
          </cell>
          <cell r="N3546" t="str">
            <v>Chính quy</v>
          </cell>
          <cell r="O3546" t="str">
            <v>Khoa Quản trị kinh doanh</v>
          </cell>
          <cell r="P3546" t="str">
            <v>21DQT07</v>
          </cell>
        </row>
        <row r="3547">
          <cell r="A3547">
            <v>2121012483</v>
          </cell>
          <cell r="B3547" t="str">
            <v>Trương Đình Ngân Hà</v>
          </cell>
          <cell r="C3547" t="str">
            <v>11/06/2003</v>
          </cell>
          <cell r="D3547" t="str">
            <v>Đồng Tháp</v>
          </cell>
          <cell r="E3547" t="str">
            <v>Nữ</v>
          </cell>
          <cell r="F3547" t="str">
            <v/>
          </cell>
          <cell r="G3547" t="str">
            <v>Vietnam</v>
          </cell>
          <cell r="H3547" t="str">
            <v>342072287</v>
          </cell>
          <cell r="I3547" t="str">
            <v>12/07/2018</v>
          </cell>
          <cell r="J3547" t="str">
            <v>Đồng Tháp</v>
          </cell>
          <cell r="K3547" t="str">
            <v>Đại trà</v>
          </cell>
          <cell r="L3547" t="str">
            <v>0901279020</v>
          </cell>
          <cell r="M3547" t="str">
            <v>hatruong543545@gmail.com</v>
          </cell>
          <cell r="N3547" t="str">
            <v>Chính quy</v>
          </cell>
          <cell r="O3547" t="str">
            <v>Khoa Du lịch</v>
          </cell>
          <cell r="P3547" t="str">
            <v>21DQN02</v>
          </cell>
        </row>
        <row r="3548">
          <cell r="A3548">
            <v>2121012484</v>
          </cell>
          <cell r="B3548" t="str">
            <v>Trương Thị Thanh Hà</v>
          </cell>
          <cell r="C3548" t="str">
            <v>20/11/2003</v>
          </cell>
          <cell r="D3548" t="str">
            <v>Tỉnh Đăk Lăk</v>
          </cell>
          <cell r="E3548" t="str">
            <v>Nữ</v>
          </cell>
          <cell r="F3548" t="str">
            <v>Kinh (Việt)</v>
          </cell>
          <cell r="G3548" t="str">
            <v>Vietnam</v>
          </cell>
          <cell r="H3548" t="str">
            <v>241947963</v>
          </cell>
          <cell r="I3548" t="str">
            <v>10/05/2021</v>
          </cell>
          <cell r="J3548" t="str">
            <v>Tỉnh Đăk Lăk</v>
          </cell>
          <cell r="K3548" t="str">
            <v>Chất lượng cao</v>
          </cell>
          <cell r="L3548" t="str">
            <v>0935446248</v>
          </cell>
          <cell r="M3548" t="str">
            <v>hatruongg2011@gmail.com</v>
          </cell>
          <cell r="N3548" t="str">
            <v>Chương trình chất lượng cao</v>
          </cell>
          <cell r="O3548" t="str">
            <v>Khoa Quản trị kinh doanh</v>
          </cell>
          <cell r="P3548" t="str">
            <v>CLC_21DQT06</v>
          </cell>
        </row>
        <row r="3549">
          <cell r="A3549">
            <v>2121012485</v>
          </cell>
          <cell r="B3549" t="str">
            <v>Bùi Nhật Hào</v>
          </cell>
          <cell r="C3549" t="str">
            <v>06/12/2003</v>
          </cell>
          <cell r="D3549" t="str">
            <v>Bình Dương</v>
          </cell>
          <cell r="E3549" t="str">
            <v>Nam</v>
          </cell>
          <cell r="F3549" t="str">
            <v>Kinh</v>
          </cell>
          <cell r="G3549" t="str">
            <v>Vietnam</v>
          </cell>
          <cell r="H3549" t="str">
            <v>281327712</v>
          </cell>
          <cell r="I3549" t="str">
            <v>12/04/2018</v>
          </cell>
          <cell r="J3549" t="str">
            <v>Bình Dương</v>
          </cell>
          <cell r="K3549" t="str">
            <v>Chất lượng cao</v>
          </cell>
          <cell r="L3549" t="str">
            <v>0986932875</v>
          </cell>
          <cell r="M3549" t="str">
            <v>haobn.l.1821@gmail.com</v>
          </cell>
          <cell r="N3549" t="str">
            <v>Chương trình chất lượng cao</v>
          </cell>
          <cell r="O3549" t="str">
            <v>Khoa Thương mại</v>
          </cell>
          <cell r="P3549" t="str">
            <v>CLC_21DTM06</v>
          </cell>
        </row>
        <row r="3550">
          <cell r="A3550">
            <v>2121012486</v>
          </cell>
          <cell r="B3550" t="str">
            <v>Lê Nhựt Hào</v>
          </cell>
          <cell r="C3550" t="str">
            <v>29/10/2003</v>
          </cell>
          <cell r="D3550" t="str">
            <v>Gò Quao,Kiên Giang</v>
          </cell>
          <cell r="E3550" t="str">
            <v>Nam</v>
          </cell>
          <cell r="F3550" t="str">
            <v>Kinh</v>
          </cell>
          <cell r="G3550" t="str">
            <v>Vietnam</v>
          </cell>
          <cell r="H3550" t="str">
            <v>372023600</v>
          </cell>
          <cell r="I3550" t="str">
            <v>20/03/2018</v>
          </cell>
          <cell r="J3550" t="str">
            <v>Kiên Giang</v>
          </cell>
          <cell r="K3550" t="str">
            <v>Đại trà</v>
          </cell>
          <cell r="L3550" t="str">
            <v>0389634908</v>
          </cell>
          <cell r="M3550" t="str">
            <v>haoleumt@gmail.com</v>
          </cell>
          <cell r="N3550" t="str">
            <v>Chính quy</v>
          </cell>
          <cell r="O3550" t="str">
            <v>Khoa Ngoại ngữ</v>
          </cell>
          <cell r="P3550" t="str">
            <v>21DTA04</v>
          </cell>
        </row>
        <row r="3551">
          <cell r="A3551">
            <v>2121012487</v>
          </cell>
          <cell r="B3551" t="str">
            <v>Lê Trí Hào</v>
          </cell>
          <cell r="C3551" t="str">
            <v>03/01/2003</v>
          </cell>
          <cell r="D3551" t="str">
            <v>Bạc Liêu</v>
          </cell>
          <cell r="E3551" t="str">
            <v>Nam</v>
          </cell>
          <cell r="F3551" t="str">
            <v>Kinh</v>
          </cell>
          <cell r="G3551" t="str">
            <v>Vietnam</v>
          </cell>
          <cell r="H3551" t="str">
            <v>366322294</v>
          </cell>
          <cell r="I3551" t="str">
            <v>11/07/2017</v>
          </cell>
          <cell r="J3551" t="str">
            <v>Sóc Trăng</v>
          </cell>
          <cell r="K3551" t="str">
            <v>Chất lượng cao</v>
          </cell>
          <cell r="L3551" t="str">
            <v>0362074377</v>
          </cell>
          <cell r="M3551" t="str">
            <v>trihaottn@gmail.com</v>
          </cell>
          <cell r="N3551" t="str">
            <v>Chương trình chất lượng cao</v>
          </cell>
          <cell r="O3551" t="str">
            <v>Khoa Tài chính - Ngân hàng</v>
          </cell>
          <cell r="P3551" t="str">
            <v>CLC_21DNH02</v>
          </cell>
        </row>
        <row r="3552">
          <cell r="A3552">
            <v>2121012488</v>
          </cell>
          <cell r="B3552" t="str">
            <v>Mã Dĩ Hào</v>
          </cell>
          <cell r="C3552" t="str">
            <v>24/06/2003</v>
          </cell>
          <cell r="D3552" t="str">
            <v>Tây Ninh</v>
          </cell>
          <cell r="E3552" t="str">
            <v>Nam</v>
          </cell>
          <cell r="F3552" t="str">
            <v>Kinh (Việt)</v>
          </cell>
          <cell r="G3552" t="str">
            <v>Vietnam</v>
          </cell>
          <cell r="H3552" t="str">
            <v>072203004387</v>
          </cell>
          <cell r="I3552" t="str">
            <v>19/04/2021</v>
          </cell>
          <cell r="J3552" t="str">
            <v>Cục trưởng cục Cảnh sát quản lý hành chính về trật tự xã hội</v>
          </cell>
          <cell r="K3552" t="str">
            <v>Đại trà</v>
          </cell>
          <cell r="L3552" t="str">
            <v>0834592352</v>
          </cell>
          <cell r="M3552" t="str">
            <v>Haomaxga@gmail.com</v>
          </cell>
          <cell r="N3552" t="str">
            <v>Chính quy</v>
          </cell>
          <cell r="O3552" t="str">
            <v>Khoa Công nghệ thông tin</v>
          </cell>
          <cell r="P3552" t="str">
            <v>21DHT04</v>
          </cell>
        </row>
        <row r="3553">
          <cell r="A3553">
            <v>2121012489</v>
          </cell>
          <cell r="B3553" t="str">
            <v>Nguyễn Nhật Hào</v>
          </cell>
          <cell r="C3553" t="str">
            <v>18/09/2003</v>
          </cell>
          <cell r="D3553" t="str">
            <v>Phú Yên</v>
          </cell>
          <cell r="E3553" t="str">
            <v>Nam</v>
          </cell>
          <cell r="F3553" t="str">
            <v>Kinh (Việt)</v>
          </cell>
          <cell r="G3553" t="str">
            <v>Vietnam</v>
          </cell>
          <cell r="H3553" t="str">
            <v>054203000453</v>
          </cell>
          <cell r="I3553" t="str">
            <v>15/04/2021</v>
          </cell>
          <cell r="J3553" t="str">
            <v>Phú Yên</v>
          </cell>
          <cell r="K3553" t="str">
            <v>Đại trà</v>
          </cell>
          <cell r="L3553" t="str">
            <v>0355013863</v>
          </cell>
          <cell r="M3553" t="str">
            <v>nl9631177@gmail.com</v>
          </cell>
          <cell r="N3553" t="str">
            <v>Chính quy</v>
          </cell>
          <cell r="O3553" t="str">
            <v>Khoa Tài chính - Ngân hàng</v>
          </cell>
          <cell r="P3553" t="str">
            <v>21DTC07</v>
          </cell>
        </row>
        <row r="3554">
          <cell r="A3554">
            <v>2121012491</v>
          </cell>
          <cell r="B3554" t="str">
            <v>Nguyễn Xuân Quỳnh</v>
          </cell>
          <cell r="C3554" t="str">
            <v>16/09/2003</v>
          </cell>
          <cell r="D3554" t="str">
            <v/>
          </cell>
          <cell r="E3554" t="str">
            <v>Nữ</v>
          </cell>
          <cell r="F3554" t="str">
            <v/>
          </cell>
          <cell r="G3554" t="str">
            <v/>
          </cell>
          <cell r="H3554" t="str">
            <v>215630888</v>
          </cell>
          <cell r="K3554" t="str">
            <v>Chất lượng cao</v>
          </cell>
          <cell r="M3554" t="str">
            <v>zquynhnguyen02@gmail.com</v>
          </cell>
          <cell r="N3554" t="str">
            <v>Chương trình chất lượng cao</v>
          </cell>
          <cell r="O3554" t="str">
            <v>Khoa Thẩm định giá - Kinh doanh bất động sản</v>
          </cell>
          <cell r="P3554" t="str">
            <v>CLC_21DKB02</v>
          </cell>
        </row>
        <row r="3555">
          <cell r="A3555">
            <v>2121012492</v>
          </cell>
          <cell r="B3555" t="str">
            <v>Phan Nguyễn Như Quỳnh</v>
          </cell>
          <cell r="C3555" t="str">
            <v>27/11/2003</v>
          </cell>
          <cell r="D3555" t="str">
            <v>Phước Thành Đông - Hòa Phong - Tây Hòa - Phú Yên</v>
          </cell>
          <cell r="E3555" t="str">
            <v>Nữ</v>
          </cell>
          <cell r="F3555" t="str">
            <v>Kinh (Việt)</v>
          </cell>
          <cell r="G3555" t="str">
            <v>Vietnam</v>
          </cell>
          <cell r="H3555" t="str">
            <v>054303000365</v>
          </cell>
          <cell r="I3555" t="str">
            <v>25/03/2021</v>
          </cell>
          <cell r="J3555" t="str">
            <v>Phú Yên</v>
          </cell>
          <cell r="K3555" t="str">
            <v>Đại trà</v>
          </cell>
          <cell r="L3555" t="str">
            <v>0334790828</v>
          </cell>
          <cell r="M3555" t="str">
            <v>pnnhuquynh0613@gmail.com</v>
          </cell>
          <cell r="N3555" t="str">
            <v>Chính quy</v>
          </cell>
          <cell r="O3555" t="str">
            <v>Khoa Thương mại</v>
          </cell>
          <cell r="P3555" t="str">
            <v>21DKQ05</v>
          </cell>
        </row>
        <row r="3556">
          <cell r="A3556">
            <v>2121012493</v>
          </cell>
          <cell r="B3556" t="str">
            <v>Phạm Lê Diễm Quỳnh</v>
          </cell>
          <cell r="C3556" t="str">
            <v>18/11/2003</v>
          </cell>
          <cell r="D3556" t="str">
            <v>nhà hộ sinh Lương Kim Vy, quận 3, TPHCM</v>
          </cell>
          <cell r="E3556" t="str">
            <v>Nữ</v>
          </cell>
          <cell r="F3556" t="str">
            <v>Kinh</v>
          </cell>
          <cell r="G3556" t="str">
            <v>Vietnam</v>
          </cell>
          <cell r="H3556" t="str">
            <v>079303010211</v>
          </cell>
          <cell r="I3556" t="str">
            <v>30/01/2018</v>
          </cell>
          <cell r="J3556" t="str">
            <v>Cục Cảnh Sát ĐKQL Cư trú và DLQD về dân cư</v>
          </cell>
          <cell r="K3556" t="str">
            <v>Chất lượng cao</v>
          </cell>
          <cell r="L3556" t="str">
            <v>0352150417</v>
          </cell>
          <cell r="M3556" t="str">
            <v>q0352150417@gmail.com</v>
          </cell>
          <cell r="N3556" t="str">
            <v>Chương trình chất lượng cao</v>
          </cell>
          <cell r="O3556" t="str">
            <v>Khoa Tài chính - Ngân hàng</v>
          </cell>
          <cell r="P3556" t="str">
            <v>CLC_21DTC02</v>
          </cell>
        </row>
        <row r="3557">
          <cell r="A3557">
            <v>2121012494</v>
          </cell>
          <cell r="B3557" t="str">
            <v>Phạm Lê Như Quỳnh</v>
          </cell>
          <cell r="C3557" t="str">
            <v>05/08/2003</v>
          </cell>
          <cell r="D3557" t="str">
            <v>Eakly - KrôngPăk - Đắk Lắk</v>
          </cell>
          <cell r="E3557" t="str">
            <v>Nữ</v>
          </cell>
          <cell r="F3557" t="str">
            <v>Kinh</v>
          </cell>
          <cell r="G3557" t="str">
            <v>Vietnam</v>
          </cell>
          <cell r="H3557" t="str">
            <v>241992895</v>
          </cell>
          <cell r="I3557" t="str">
            <v>03/09/2019</v>
          </cell>
          <cell r="J3557" t="str">
            <v>Tỉnh Đắk Lắk</v>
          </cell>
          <cell r="K3557" t="str">
            <v>Đại trà</v>
          </cell>
          <cell r="L3557" t="str">
            <v>0862684402</v>
          </cell>
          <cell r="M3557" t="str">
            <v>phamlenhuquynh052003@gmail.com</v>
          </cell>
          <cell r="N3557" t="str">
            <v>Chính quy</v>
          </cell>
          <cell r="O3557" t="str">
            <v>Khoa Marketing</v>
          </cell>
          <cell r="P3557" t="str">
            <v>21DMA06</v>
          </cell>
        </row>
        <row r="3558">
          <cell r="A3558">
            <v>2121012495</v>
          </cell>
          <cell r="B3558" t="str">
            <v>Phạm Ngọc Như Quỳnh</v>
          </cell>
          <cell r="C3558" t="str">
            <v>12/04/2003</v>
          </cell>
          <cell r="D3558" t="str">
            <v>Bệnh viện Từ Dũ TP.HCM</v>
          </cell>
          <cell r="E3558" t="str">
            <v>Nữ</v>
          </cell>
          <cell r="F3558" t="str">
            <v>Kinh</v>
          </cell>
          <cell r="G3558" t="str">
            <v>Vietnam</v>
          </cell>
          <cell r="H3558" t="str">
            <v>080303000440</v>
          </cell>
          <cell r="I3558" t="str">
            <v>02/08/2018</v>
          </cell>
          <cell r="J3558" t="str">
            <v>Cục Cảnh Sát</v>
          </cell>
          <cell r="K3558" t="str">
            <v>Chất lượng cao</v>
          </cell>
          <cell r="L3558" t="str">
            <v>0901325093</v>
          </cell>
          <cell r="M3558" t="str">
            <v>nhuquynh120403@gmail.com</v>
          </cell>
          <cell r="N3558" t="str">
            <v>Chương trình chất lượng cao</v>
          </cell>
          <cell r="O3558" t="str">
            <v>Khoa Kế toán - Kiểm toán</v>
          </cell>
          <cell r="P3558" t="str">
            <v>CLC_21DKT02</v>
          </cell>
        </row>
        <row r="3559">
          <cell r="A3559">
            <v>2121012496</v>
          </cell>
          <cell r="B3559" t="str">
            <v>Phạm Như Quỳnh</v>
          </cell>
          <cell r="C3559" t="str">
            <v>21/04/2003</v>
          </cell>
          <cell r="D3559" t="str">
            <v>Lâm Đồng</v>
          </cell>
          <cell r="E3559" t="str">
            <v>Nữ</v>
          </cell>
          <cell r="F3559" t="str">
            <v>Kinh</v>
          </cell>
          <cell r="G3559" t="str">
            <v>Vietnam</v>
          </cell>
          <cell r="H3559" t="str">
            <v>251253118</v>
          </cell>
          <cell r="I3559" t="str">
            <v>27/03/2020</v>
          </cell>
          <cell r="J3559" t="str">
            <v>Tỉnh Lâm Đồng</v>
          </cell>
          <cell r="K3559" t="str">
            <v>Chất lượng cao</v>
          </cell>
          <cell r="L3559" t="str">
            <v>0986577583</v>
          </cell>
          <cell r="M3559" t="str">
            <v>phamnhuquynh214@gmail.com</v>
          </cell>
          <cell r="N3559" t="str">
            <v>Chương trình chất lượng cao</v>
          </cell>
          <cell r="O3559" t="str">
            <v>Khoa Kế toán - Kiểm toán</v>
          </cell>
          <cell r="P3559" t="str">
            <v>CLC_21DKT03</v>
          </cell>
        </row>
        <row r="3560">
          <cell r="A3560">
            <v>2121012497</v>
          </cell>
          <cell r="B3560" t="str">
            <v>Thái Ngọc Mạnh Quỳnh</v>
          </cell>
          <cell r="C3560" t="str">
            <v>14/06/2003</v>
          </cell>
          <cell r="D3560" t="str">
            <v>Hồ Chí Minh</v>
          </cell>
          <cell r="E3560" t="str">
            <v>Nữ</v>
          </cell>
          <cell r="F3560" t="str">
            <v>Hoa</v>
          </cell>
          <cell r="G3560" t="str">
            <v>Vietnam</v>
          </cell>
          <cell r="H3560" t="str">
            <v>079303007838</v>
          </cell>
          <cell r="I3560" t="str">
            <v>26/12/2017</v>
          </cell>
          <cell r="J3560" t="str">
            <v>Hồ Chí Minh</v>
          </cell>
          <cell r="K3560" t="str">
            <v>Chất lượng cao</v>
          </cell>
          <cell r="L3560" t="str">
            <v>0368723377</v>
          </cell>
          <cell r="M3560" t="str">
            <v>quynh140603@gmail.com</v>
          </cell>
          <cell r="N3560" t="str">
            <v>Chương trình chất lượng cao</v>
          </cell>
          <cell r="O3560" t="str">
            <v>Khoa Tài chính - Ngân hàng</v>
          </cell>
          <cell r="P3560" t="str">
            <v>CLC_21DTC05</v>
          </cell>
        </row>
        <row r="3561">
          <cell r="A3561">
            <v>2121012498</v>
          </cell>
          <cell r="B3561" t="str">
            <v>Võ Nguyễn Hoàng Quyên</v>
          </cell>
          <cell r="C3561" t="str">
            <v>17/04/2003</v>
          </cell>
          <cell r="D3561" t="str">
            <v>Bệnh Viện Đa Khoa Vĩnh Long</v>
          </cell>
          <cell r="E3561" t="str">
            <v>Nữ</v>
          </cell>
          <cell r="F3561" t="str">
            <v>Kinh</v>
          </cell>
          <cell r="G3561" t="str">
            <v>Vietnam</v>
          </cell>
          <cell r="H3561" t="str">
            <v>331919382</v>
          </cell>
          <cell r="I3561" t="str">
            <v>19/05/2018</v>
          </cell>
          <cell r="J3561" t="str">
            <v>Công An Tỉnh Vĩnh Long</v>
          </cell>
          <cell r="K3561" t="str">
            <v>Chất lượng cao</v>
          </cell>
          <cell r="L3561" t="str">
            <v>0792229545</v>
          </cell>
          <cell r="M3561" t="str">
            <v>hoangquyen0147@gmail.com</v>
          </cell>
          <cell r="N3561" t="str">
            <v>Chương trình chất lượng cao</v>
          </cell>
          <cell r="O3561" t="str">
            <v>Khoa Tài chính - Ngân hàng</v>
          </cell>
          <cell r="P3561" t="str">
            <v>CLC_21DNH02</v>
          </cell>
        </row>
        <row r="3562">
          <cell r="A3562">
            <v>2121012499</v>
          </cell>
          <cell r="B3562" t="str">
            <v>Võ Thị Thùy Quyên</v>
          </cell>
          <cell r="C3562" t="str">
            <v>01/02/2003</v>
          </cell>
          <cell r="D3562" t="str">
            <v>Trạm y tế phường phổ Hòa,Đức Phổ,Quảng Ngãi</v>
          </cell>
          <cell r="E3562" t="str">
            <v>Nữ</v>
          </cell>
          <cell r="F3562" t="str">
            <v>Kinh</v>
          </cell>
          <cell r="G3562" t="str">
            <v>Vietnam</v>
          </cell>
          <cell r="H3562" t="str">
            <v>051303001307</v>
          </cell>
          <cell r="I3562" t="str">
            <v>25/03/2021</v>
          </cell>
          <cell r="J3562" t="str">
            <v>Công an Quảng Ngãi</v>
          </cell>
          <cell r="K3562" t="str">
            <v>Đại trà</v>
          </cell>
          <cell r="L3562" t="str">
            <v>0937386716</v>
          </cell>
          <cell r="M3562" t="str">
            <v>vothithuyquyen8211@gmail.com</v>
          </cell>
          <cell r="N3562" t="str">
            <v>Chính quy</v>
          </cell>
          <cell r="O3562" t="str">
            <v>Khoa Du lịch</v>
          </cell>
          <cell r="P3562" t="str">
            <v>21DLH02</v>
          </cell>
        </row>
        <row r="3563">
          <cell r="A3563">
            <v>2121012500</v>
          </cell>
          <cell r="B3563" t="str">
            <v>Đào Quang Quyền</v>
          </cell>
          <cell r="C3563" t="str">
            <v>10/08/2003</v>
          </cell>
          <cell r="D3563" t="str">
            <v>Gia Lai</v>
          </cell>
          <cell r="E3563" t="str">
            <v>Nam</v>
          </cell>
          <cell r="F3563" t="str">
            <v>Kinh</v>
          </cell>
          <cell r="G3563" t="str">
            <v>Vietnam</v>
          </cell>
          <cell r="H3563" t="str">
            <v>231467992</v>
          </cell>
          <cell r="I3563" t="str">
            <v>20/11/2019</v>
          </cell>
          <cell r="J3563" t="str">
            <v>Gia Lai/thành phố Pleiku</v>
          </cell>
          <cell r="K3563" t="str">
            <v>Đại trà</v>
          </cell>
          <cell r="L3563" t="str">
            <v>0373142003</v>
          </cell>
          <cell r="M3563" t="str">
            <v>Qdao122@gmail.com</v>
          </cell>
          <cell r="N3563" t="str">
            <v>Chính quy</v>
          </cell>
          <cell r="O3563" t="str">
            <v>Khoa Du lịch</v>
          </cell>
          <cell r="P3563" t="str">
            <v>21DLH02</v>
          </cell>
        </row>
        <row r="3564">
          <cell r="A3564">
            <v>2121012501</v>
          </cell>
          <cell r="B3564" t="str">
            <v>Đặng Diễm Quỳnh</v>
          </cell>
          <cell r="C3564" t="str">
            <v>29/04/2003</v>
          </cell>
          <cell r="D3564" t="str">
            <v>Kim Thành Thượng, Hành Nhân, Nghĩa Hành, Quảng Ngãi</v>
          </cell>
          <cell r="E3564" t="str">
            <v>Nữ</v>
          </cell>
          <cell r="F3564" t="str">
            <v>Kinh (Việt)</v>
          </cell>
          <cell r="G3564" t="str">
            <v>Vietnam</v>
          </cell>
          <cell r="H3564" t="str">
            <v>212467181</v>
          </cell>
          <cell r="I3564" t="str">
            <v>23/11/2018</v>
          </cell>
          <cell r="J3564" t="str">
            <v>Quảng Ngãi</v>
          </cell>
          <cell r="K3564" t="str">
            <v>Chất lượng cao</v>
          </cell>
          <cell r="L3564" t="str">
            <v>0967812961</v>
          </cell>
          <cell r="M3564" t="str">
            <v>quynhdang123hn@gmail.com</v>
          </cell>
          <cell r="N3564" t="str">
            <v>Chương trình chất lượng cao</v>
          </cell>
          <cell r="O3564" t="str">
            <v>Khoa Thương mại</v>
          </cell>
          <cell r="P3564" t="str">
            <v>CLC_21DTM07</v>
          </cell>
        </row>
        <row r="3565">
          <cell r="A3565">
            <v>2121012502</v>
          </cell>
          <cell r="B3565" t="str">
            <v>Nguyễn Mai Quỳnh</v>
          </cell>
          <cell r="C3565" t="str">
            <v>19/08/2003</v>
          </cell>
          <cell r="D3565" t="str">
            <v>Lâm Đồng</v>
          </cell>
          <cell r="E3565" t="str">
            <v>Nữ</v>
          </cell>
          <cell r="F3565" t="str">
            <v>Tày</v>
          </cell>
          <cell r="G3565" t="str">
            <v>Vietnam</v>
          </cell>
          <cell r="H3565" t="str">
            <v>251303669</v>
          </cell>
          <cell r="I3565" t="str">
            <v>23/03/2018</v>
          </cell>
          <cell r="J3565" t="str">
            <v>Lâm Đồng</v>
          </cell>
          <cell r="K3565" t="str">
            <v>Đại trà</v>
          </cell>
          <cell r="L3565" t="str">
            <v>0345467537</v>
          </cell>
          <cell r="M3565" t="str">
            <v>nmaiquynh1908@gmail.com</v>
          </cell>
          <cell r="N3565" t="str">
            <v>Chính quy</v>
          </cell>
          <cell r="O3565" t="str">
            <v>Khoa Tài chính - Ngân hàng</v>
          </cell>
          <cell r="P3565" t="str">
            <v>21DTC09</v>
          </cell>
        </row>
        <row r="3566">
          <cell r="A3566">
            <v>2121012503</v>
          </cell>
          <cell r="B3566" t="str">
            <v>Trần Thị Sự</v>
          </cell>
          <cell r="C3566" t="str">
            <v>28/11/2003</v>
          </cell>
          <cell r="D3566" t="str">
            <v>Quảng Ngãi</v>
          </cell>
          <cell r="E3566" t="str">
            <v>Nữ</v>
          </cell>
          <cell r="F3566" t="str">
            <v>Kinh</v>
          </cell>
          <cell r="G3566" t="str">
            <v>Vietnam</v>
          </cell>
          <cell r="H3566" t="str">
            <v>212852129</v>
          </cell>
          <cell r="I3566" t="str">
            <v>06/08/2018</v>
          </cell>
          <cell r="J3566" t="str">
            <v>Quảng Ngãi</v>
          </cell>
          <cell r="K3566" t="str">
            <v>Đại trà</v>
          </cell>
          <cell r="L3566" t="str">
            <v>0963366062</v>
          </cell>
          <cell r="M3566" t="str">
            <v>sutran2811@gmail.com</v>
          </cell>
          <cell r="N3566" t="str">
            <v>Chính quy</v>
          </cell>
          <cell r="O3566" t="str">
            <v>Khoa Du lịch</v>
          </cell>
          <cell r="P3566" t="str">
            <v>21DKS03</v>
          </cell>
        </row>
        <row r="3567">
          <cell r="A3567">
            <v>2121012504</v>
          </cell>
          <cell r="B3567" t="str">
            <v>Hà Huỳnh Sỹ</v>
          </cell>
          <cell r="C3567" t="str">
            <v>14/02/2003</v>
          </cell>
          <cell r="D3567" t="str">
            <v/>
          </cell>
          <cell r="E3567" t="str">
            <v>Nam</v>
          </cell>
          <cell r="F3567" t="str">
            <v/>
          </cell>
          <cell r="G3567" t="str">
            <v/>
          </cell>
          <cell r="H3567" t="str">
            <v>372049213</v>
          </cell>
          <cell r="K3567" t="str">
            <v>Chất lượng cao</v>
          </cell>
          <cell r="M3567" t="str">
            <v>0</v>
          </cell>
          <cell r="N3567" t="str">
            <v>Chương trình chất lượng cao</v>
          </cell>
          <cell r="O3567" t="str">
            <v>Khoa Tài chính - Ngân hàng</v>
          </cell>
          <cell r="P3567" t="str">
            <v>CLC_21DTC04</v>
          </cell>
        </row>
        <row r="3568">
          <cell r="A3568">
            <v>2121012506</v>
          </cell>
          <cell r="B3568" t="str">
            <v>Dương Thanh Sang</v>
          </cell>
          <cell r="C3568" t="str">
            <v>28/05/2003</v>
          </cell>
          <cell r="D3568" t="str">
            <v>Tiền Giang</v>
          </cell>
          <cell r="E3568" t="str">
            <v>Nam</v>
          </cell>
          <cell r="F3568" t="str">
            <v>Kinh (Việt)</v>
          </cell>
          <cell r="G3568" t="str">
            <v>Vietnam</v>
          </cell>
          <cell r="H3568" t="str">
            <v>312531673</v>
          </cell>
          <cell r="I3568" t="str">
            <v>27/06/2017</v>
          </cell>
          <cell r="J3568" t="str">
            <v>CA tỉnh Tiền Giang</v>
          </cell>
          <cell r="K3568" t="str">
            <v>Chất lượng cao</v>
          </cell>
          <cell r="L3568" t="str">
            <v>0945135834</v>
          </cell>
          <cell r="M3568" t="str">
            <v>duongthanhsangka5cg.ts21@gmail.com</v>
          </cell>
          <cell r="N3568" t="str">
            <v>Chương trình chất lượng cao</v>
          </cell>
          <cell r="O3568" t="str">
            <v>Khoa Tài chính - Ngân hàng</v>
          </cell>
          <cell r="P3568" t="str">
            <v>CLC_21DTC07</v>
          </cell>
        </row>
        <row r="3569">
          <cell r="A3569">
            <v>2121012508</v>
          </cell>
          <cell r="B3569" t="str">
            <v>Lâm Thị Ngọc Sang</v>
          </cell>
          <cell r="C3569" t="str">
            <v>09/09/2003</v>
          </cell>
          <cell r="D3569" t="str">
            <v>TP.HCM</v>
          </cell>
          <cell r="E3569" t="str">
            <v>Nữ</v>
          </cell>
          <cell r="F3569" t="str">
            <v>Kinh (Việt)</v>
          </cell>
          <cell r="G3569" t="str">
            <v>Vietnam</v>
          </cell>
          <cell r="H3569" t="str">
            <v>093303000114</v>
          </cell>
          <cell r="I3569" t="str">
            <v>03/07/2018</v>
          </cell>
          <cell r="J3569" t="str">
            <v>TP.HCM</v>
          </cell>
          <cell r="K3569" t="str">
            <v>Chất lượng cao</v>
          </cell>
          <cell r="L3569" t="str">
            <v>0909679962</v>
          </cell>
          <cell r="M3569" t="str">
            <v>ngslam2003@gmail.com</v>
          </cell>
          <cell r="N3569" t="str">
            <v>Chương trình chất lượng cao</v>
          </cell>
          <cell r="O3569" t="str">
            <v>Khoa Thương mại</v>
          </cell>
          <cell r="P3569" t="str">
            <v>CLC_21DTM09</v>
          </cell>
        </row>
        <row r="3570">
          <cell r="A3570">
            <v>2121012509</v>
          </cell>
          <cell r="B3570" t="str">
            <v>Nguyễn Sang</v>
          </cell>
          <cell r="C3570" t="str">
            <v>05/12/2003</v>
          </cell>
          <cell r="D3570" t="str">
            <v>Tỉnh Đăk Lăk</v>
          </cell>
          <cell r="E3570" t="str">
            <v>Nam</v>
          </cell>
          <cell r="F3570" t="str">
            <v>Kinh</v>
          </cell>
          <cell r="G3570" t="str">
            <v>Vietnam</v>
          </cell>
          <cell r="H3570" t="str">
            <v>241924075</v>
          </cell>
          <cell r="I3570" t="str">
            <v>29/12/2019</v>
          </cell>
          <cell r="J3570" t="str">
            <v>Tỉnh Đăk Lăk</v>
          </cell>
          <cell r="K3570" t="str">
            <v>Đại trà</v>
          </cell>
          <cell r="L3570" t="str">
            <v>0846051203</v>
          </cell>
          <cell r="M3570" t="str">
            <v>sannguyen0512@gmail.com</v>
          </cell>
          <cell r="N3570" t="str">
            <v>Chính quy</v>
          </cell>
          <cell r="O3570" t="str">
            <v>Khoa Quản trị kinh doanh</v>
          </cell>
          <cell r="P3570" t="str">
            <v>21DQT07</v>
          </cell>
        </row>
        <row r="3571">
          <cell r="A3571">
            <v>2121012511</v>
          </cell>
          <cell r="B3571" t="str">
            <v>Phạm Duy Khang</v>
          </cell>
          <cell r="C3571" t="str">
            <v>09/06/2003</v>
          </cell>
          <cell r="D3571" t="str">
            <v>Thành phố Hồ Chí Minh</v>
          </cell>
          <cell r="E3571" t="str">
            <v>Nam</v>
          </cell>
          <cell r="F3571" t="str">
            <v>Kinh</v>
          </cell>
          <cell r="G3571" t="str">
            <v>Vietnam</v>
          </cell>
          <cell r="H3571" t="str">
            <v>079203038062</v>
          </cell>
          <cell r="I3571" t="str">
            <v>08/07/2019</v>
          </cell>
          <cell r="J3571" t="str">
            <v>Thành phố Hồ Chí Minh</v>
          </cell>
          <cell r="K3571" t="str">
            <v>Chất lượng cao</v>
          </cell>
          <cell r="L3571" t="str">
            <v>0795766520</v>
          </cell>
          <cell r="M3571" t="str">
            <v>duykang090603@gmail.com</v>
          </cell>
          <cell r="N3571" t="str">
            <v>Chương trình chất lượng cao</v>
          </cell>
          <cell r="O3571" t="str">
            <v>Khoa Tài chính - Ngân hàng</v>
          </cell>
          <cell r="P3571" t="str">
            <v>CLC_21DTC04</v>
          </cell>
        </row>
        <row r="3572">
          <cell r="A3572">
            <v>2121012512</v>
          </cell>
          <cell r="B3572" t="str">
            <v>Phạm Thế Khang</v>
          </cell>
          <cell r="C3572" t="str">
            <v>20/03/2003</v>
          </cell>
          <cell r="D3572" t="str">
            <v>Bình Thuận</v>
          </cell>
          <cell r="E3572" t="str">
            <v>Nam</v>
          </cell>
          <cell r="F3572" t="str">
            <v>Kinh</v>
          </cell>
          <cell r="G3572" t="str">
            <v>Vietnam</v>
          </cell>
          <cell r="H3572" t="str">
            <v>060203000435</v>
          </cell>
          <cell r="I3572" t="str">
            <v>12/04/2021</v>
          </cell>
          <cell r="J3572" t="str">
            <v>Bình Thuận</v>
          </cell>
          <cell r="K3572" t="str">
            <v>Chất lượng cao</v>
          </cell>
          <cell r="L3572" t="str">
            <v>0827942608</v>
          </cell>
          <cell r="M3572" t="str">
            <v>Kangtex23@gmail.com</v>
          </cell>
          <cell r="N3572" t="str">
            <v>Chương trình chất lượng cao</v>
          </cell>
          <cell r="O3572" t="str">
            <v>Khoa Tài chính - Ngân hàng</v>
          </cell>
          <cell r="P3572" t="str">
            <v>CLC_21DTC05</v>
          </cell>
        </row>
        <row r="3573">
          <cell r="A3573">
            <v>2121012513</v>
          </cell>
          <cell r="B3573" t="str">
            <v>Thái Phú Khang</v>
          </cell>
          <cell r="C3573" t="str">
            <v>15/05/2003</v>
          </cell>
          <cell r="D3573" t="str">
            <v>Cà Mau</v>
          </cell>
          <cell r="E3573" t="str">
            <v>Nam</v>
          </cell>
          <cell r="F3573" t="str">
            <v>Hoa</v>
          </cell>
          <cell r="G3573" t="str">
            <v>Vietnam</v>
          </cell>
          <cell r="H3573" t="str">
            <v>382068905</v>
          </cell>
          <cell r="I3573" t="str">
            <v>18/08/2020</v>
          </cell>
          <cell r="J3573" t="str">
            <v>Tỉnh Cà Mau</v>
          </cell>
          <cell r="K3573" t="str">
            <v>Đại trà</v>
          </cell>
          <cell r="L3573" t="str">
            <v>0948044074</v>
          </cell>
          <cell r="M3573" t="str">
            <v>thaiphukhang370970@gmail.com</v>
          </cell>
          <cell r="N3573" t="str">
            <v>Chính quy</v>
          </cell>
          <cell r="O3573" t="str">
            <v>Khoa Tài chính - Ngân hàng</v>
          </cell>
          <cell r="P3573" t="str">
            <v>21DTC08</v>
          </cell>
        </row>
        <row r="3574">
          <cell r="A3574">
            <v>2121012514</v>
          </cell>
          <cell r="B3574" t="str">
            <v>Trần Vĩnh Khang</v>
          </cell>
          <cell r="C3574" t="str">
            <v>08/12/2003</v>
          </cell>
          <cell r="D3574" t="str">
            <v/>
          </cell>
          <cell r="E3574" t="str">
            <v>Nam</v>
          </cell>
          <cell r="F3574" t="str">
            <v>Ba na</v>
          </cell>
          <cell r="G3574" t="str">
            <v>Vietnam</v>
          </cell>
          <cell r="H3574" t="str">
            <v>079203029286</v>
          </cell>
          <cell r="I3574" t="str">
            <v/>
          </cell>
          <cell r="J3574" t="str">
            <v/>
          </cell>
          <cell r="K3574" t="str">
            <v>Đại trà</v>
          </cell>
          <cell r="L3574" t="str">
            <v>0707995038</v>
          </cell>
          <cell r="M3574" t="str">
            <v>khangtran8123@gmail.com</v>
          </cell>
          <cell r="N3574" t="str">
            <v>Chính quy</v>
          </cell>
          <cell r="O3574" t="str">
            <v>Khoa Tài chính - Ngân hàng</v>
          </cell>
          <cell r="P3574" t="str">
            <v>21DTC09</v>
          </cell>
        </row>
        <row r="3575">
          <cell r="A3575">
            <v>2121012515</v>
          </cell>
          <cell r="B3575" t="str">
            <v>Huỳnh Lâm Trí Khanh</v>
          </cell>
          <cell r="C3575" t="str">
            <v>10/03/2003</v>
          </cell>
          <cell r="D3575" t="str">
            <v>huyện Hàm Tân</v>
          </cell>
          <cell r="E3575" t="str">
            <v>Nam</v>
          </cell>
          <cell r="F3575" t="str">
            <v>Kinh (Việt)</v>
          </cell>
          <cell r="G3575" t="str">
            <v>Vietnam</v>
          </cell>
          <cell r="H3575" t="str">
            <v>261585475</v>
          </cell>
          <cell r="I3575" t="str">
            <v>10/03/2003</v>
          </cell>
          <cell r="J3575" t="str">
            <v>Bình Thuận</v>
          </cell>
          <cell r="K3575" t="str">
            <v>Chất lượng cao</v>
          </cell>
          <cell r="L3575" t="str">
            <v>0826344639</v>
          </cell>
          <cell r="M3575" t="str">
            <v>trikhanh321@gmail.com</v>
          </cell>
          <cell r="N3575" t="str">
            <v>Chương trình chất lượng cao</v>
          </cell>
          <cell r="O3575" t="str">
            <v>Khoa Thương mại</v>
          </cell>
          <cell r="P3575" t="str">
            <v>CLC_21DTM06</v>
          </cell>
        </row>
        <row r="3576">
          <cell r="A3576">
            <v>2121012517</v>
          </cell>
          <cell r="B3576" t="str">
            <v>Nguyễn Dương Thụy Khanh</v>
          </cell>
          <cell r="C3576" t="str">
            <v>31/10/2003</v>
          </cell>
          <cell r="D3576" t="str">
            <v>Thành Phố Hồ Chí Minh</v>
          </cell>
          <cell r="E3576" t="str">
            <v>Nữ</v>
          </cell>
          <cell r="F3576" t="str">
            <v>Kinh (Việt)</v>
          </cell>
          <cell r="G3576" t="str">
            <v>Vietnam</v>
          </cell>
          <cell r="H3576" t="str">
            <v>079303024202</v>
          </cell>
          <cell r="I3576" t="str">
            <v>04/07/2018</v>
          </cell>
          <cell r="J3576" t="str">
            <v>Thành Phố Hồ Chí Minh</v>
          </cell>
          <cell r="K3576" t="str">
            <v>Đại trà</v>
          </cell>
          <cell r="L3576" t="str">
            <v>0827602639</v>
          </cell>
          <cell r="M3576" t="str">
            <v>Khanhcute3110@gmail.com</v>
          </cell>
          <cell r="N3576" t="str">
            <v>Chính quy</v>
          </cell>
          <cell r="O3576" t="str">
            <v>Khoa Du lịch</v>
          </cell>
          <cell r="P3576" t="str">
            <v>21DKS02</v>
          </cell>
        </row>
        <row r="3577">
          <cell r="A3577">
            <v>2121012518</v>
          </cell>
          <cell r="B3577" t="str">
            <v>Nguyễn Ngân Khanh</v>
          </cell>
          <cell r="C3577" t="str">
            <v>22/02/2003</v>
          </cell>
          <cell r="D3577" t="str">
            <v>Thành phố Vũng Tàu</v>
          </cell>
          <cell r="E3577" t="str">
            <v>Nữ</v>
          </cell>
          <cell r="F3577" t="str">
            <v>Kinh</v>
          </cell>
          <cell r="G3577" t="str">
            <v>Vietnam</v>
          </cell>
          <cell r="H3577" t="str">
            <v>077303000652</v>
          </cell>
          <cell r="I3577" t="str">
            <v>25/04/2021</v>
          </cell>
          <cell r="J3577" t="str">
            <v>Tỉnh Bà Rịa Vũng Tàu</v>
          </cell>
          <cell r="K3577" t="str">
            <v>Chất lượng cao</v>
          </cell>
          <cell r="L3577" t="str">
            <v>0965466409</v>
          </cell>
          <cell r="M3577" t="str">
            <v>khanhjully@gmail.com</v>
          </cell>
          <cell r="N3577" t="str">
            <v>Chương trình chất lượng cao</v>
          </cell>
          <cell r="O3577" t="str">
            <v>Khoa Thuế - Hải quan</v>
          </cell>
          <cell r="P3577" t="str">
            <v>CLC_21DHQ01</v>
          </cell>
        </row>
        <row r="3578">
          <cell r="A3578">
            <v>2121012519</v>
          </cell>
          <cell r="B3578" t="str">
            <v>Trần Đỗ Kim Khanh</v>
          </cell>
          <cell r="C3578" t="str">
            <v>26/05/2003</v>
          </cell>
          <cell r="D3578" t="str">
            <v>TP.Hồ Chí Minh</v>
          </cell>
          <cell r="E3578" t="str">
            <v>Nữ</v>
          </cell>
          <cell r="F3578" t="str">
            <v>Kinh</v>
          </cell>
          <cell r="G3578" t="str">
            <v>Vietnam</v>
          </cell>
          <cell r="H3578" t="str">
            <v>079303035959</v>
          </cell>
          <cell r="I3578" t="str">
            <v>28/06/2019</v>
          </cell>
          <cell r="J3578" t="str">
            <v>TP. Hồ Chí Minh</v>
          </cell>
          <cell r="K3578" t="str">
            <v>Chất lượng cao</v>
          </cell>
          <cell r="L3578" t="str">
            <v>0931488963</v>
          </cell>
          <cell r="M3578" t="str">
            <v>khanhtrankim265@gmail.com</v>
          </cell>
          <cell r="N3578" t="str">
            <v>Chương trình chất lượng cao</v>
          </cell>
          <cell r="O3578" t="str">
            <v>Khoa Quản trị kinh doanh</v>
          </cell>
          <cell r="P3578" t="str">
            <v>CLC_21DQT07</v>
          </cell>
        </row>
        <row r="3579">
          <cell r="A3579">
            <v>2121012520</v>
          </cell>
          <cell r="B3579" t="str">
            <v>Trần Quang Quốc Khanh</v>
          </cell>
          <cell r="C3579" t="str">
            <v>05/11/2003</v>
          </cell>
          <cell r="D3579" t="str">
            <v>Biên Hoà, Đồng Nai</v>
          </cell>
          <cell r="E3579" t="str">
            <v>Nam</v>
          </cell>
          <cell r="F3579" t="str">
            <v>Kinh</v>
          </cell>
          <cell r="G3579" t="str">
            <v>Vietnam</v>
          </cell>
          <cell r="H3579" t="str">
            <v>272974262</v>
          </cell>
          <cell r="I3579" t="str">
            <v>18/06/2018</v>
          </cell>
          <cell r="J3579" t="str">
            <v>Đồng Nai</v>
          </cell>
          <cell r="K3579" t="str">
            <v>Chất lượng cao</v>
          </cell>
          <cell r="L3579" t="str">
            <v>0384366975</v>
          </cell>
          <cell r="M3579" t="str">
            <v>tranquangquockhanh051103@gmail.com</v>
          </cell>
          <cell r="N3579" t="str">
            <v>Chương trình chất lượng cao</v>
          </cell>
          <cell r="O3579" t="str">
            <v>Khoa Tài chính - Ngân hàng</v>
          </cell>
          <cell r="P3579" t="str">
            <v>CLC_21DTC06</v>
          </cell>
        </row>
        <row r="3580">
          <cell r="A3580">
            <v>2121012521</v>
          </cell>
          <cell r="B3580" t="str">
            <v>Lê Duy Khánh</v>
          </cell>
          <cell r="C3580" t="str">
            <v>16/08/2003</v>
          </cell>
          <cell r="D3580" t="str">
            <v/>
          </cell>
          <cell r="E3580" t="str">
            <v>Nam</v>
          </cell>
          <cell r="F3580" t="str">
            <v/>
          </cell>
          <cell r="G3580" t="str">
            <v/>
          </cell>
          <cell r="H3580" t="str">
            <v>072203002922</v>
          </cell>
          <cell r="K3580" t="str">
            <v>Chất lượng cao</v>
          </cell>
          <cell r="L3580" t="str">
            <v/>
          </cell>
          <cell r="M3580" t="str">
            <v>heo1366@gmail.com</v>
          </cell>
          <cell r="N3580" t="str">
            <v>Chương trình chất lượng cao</v>
          </cell>
          <cell r="O3580" t="str">
            <v>Khoa Kế toán - Kiểm toán</v>
          </cell>
          <cell r="P3580" t="str">
            <v>CLC_21DKT04</v>
          </cell>
        </row>
        <row r="3581">
          <cell r="A3581">
            <v>2121012522</v>
          </cell>
          <cell r="B3581" t="str">
            <v>Lê Ngọc Vân Khánh</v>
          </cell>
          <cell r="C3581" t="str">
            <v>18/01/2003</v>
          </cell>
          <cell r="D3581" t="str">
            <v>Thành phố Hồ Chí Minh</v>
          </cell>
          <cell r="E3581" t="str">
            <v>Nữ</v>
          </cell>
          <cell r="F3581" t="str">
            <v>Kinh</v>
          </cell>
          <cell r="G3581" t="str">
            <v>Vietnam</v>
          </cell>
          <cell r="H3581" t="str">
            <v>079303022653</v>
          </cell>
          <cell r="I3581" t="str">
            <v>25/06/2018</v>
          </cell>
          <cell r="J3581" t="str">
            <v>Thành phố Hồ Chí Minh</v>
          </cell>
          <cell r="K3581" t="str">
            <v>Chất lượng cao</v>
          </cell>
          <cell r="L3581" t="str">
            <v>0773628843</v>
          </cell>
          <cell r="M3581" t="str">
            <v>lengocvankhanh18@gmail.com</v>
          </cell>
          <cell r="N3581" t="str">
            <v>Chương trình chất lượng cao</v>
          </cell>
          <cell r="O3581" t="str">
            <v>Khoa Marketing</v>
          </cell>
          <cell r="P3581" t="str">
            <v>CLC_21DMA04</v>
          </cell>
        </row>
        <row r="3582">
          <cell r="A3582">
            <v>2121012523</v>
          </cell>
          <cell r="B3582" t="str">
            <v>Nguyễn Khánh</v>
          </cell>
          <cell r="C3582" t="str">
            <v>22/02/2003</v>
          </cell>
          <cell r="D3582" t="str">
            <v/>
          </cell>
          <cell r="E3582" t="str">
            <v>Nam</v>
          </cell>
          <cell r="F3582" t="str">
            <v>Ba na</v>
          </cell>
          <cell r="G3582" t="str">
            <v/>
          </cell>
          <cell r="H3582" t="str">
            <v>285903091</v>
          </cell>
          <cell r="I3582" t="str">
            <v/>
          </cell>
          <cell r="J3582" t="str">
            <v/>
          </cell>
          <cell r="K3582" t="str">
            <v>Đại trà</v>
          </cell>
          <cell r="L3582" t="str">
            <v>0968803662</v>
          </cell>
          <cell r="M3582" t="str">
            <v>khanhnguyen222003@gmail.com</v>
          </cell>
          <cell r="N3582" t="str">
            <v>Chính quy</v>
          </cell>
          <cell r="O3582" t="str">
            <v>Khoa Kinh tế - Luật</v>
          </cell>
          <cell r="P3582" t="str">
            <v>21DTL01</v>
          </cell>
        </row>
        <row r="3583">
          <cell r="A3583">
            <v>2121012524</v>
          </cell>
          <cell r="B3583" t="str">
            <v>Nguyễn Minh Khánh</v>
          </cell>
          <cell r="C3583" t="str">
            <v>12/08/2003</v>
          </cell>
          <cell r="D3583" t="str">
            <v>Thành phố Hồ Chí Minh</v>
          </cell>
          <cell r="E3583" t="str">
            <v>Nam</v>
          </cell>
          <cell r="F3583" t="str">
            <v>Kinh (Việt)</v>
          </cell>
          <cell r="G3583" t="str">
            <v>Vietnam</v>
          </cell>
          <cell r="H3583" t="str">
            <v>079203036893</v>
          </cell>
          <cell r="I3583" t="str">
            <v>10/06/2019</v>
          </cell>
          <cell r="J3583" t="str">
            <v>Thành phố Hồ Chí Minh</v>
          </cell>
          <cell r="K3583" t="str">
            <v>Đại trà</v>
          </cell>
          <cell r="L3583" t="str">
            <v>0906441640</v>
          </cell>
          <cell r="M3583" t="str">
            <v>nguyenminhkhanh842@gmail.com</v>
          </cell>
          <cell r="N3583" t="str">
            <v>Chính quy</v>
          </cell>
          <cell r="O3583" t="str">
            <v>Khoa Thương mại</v>
          </cell>
          <cell r="P3583" t="str">
            <v>21DKQ04</v>
          </cell>
        </row>
        <row r="3584">
          <cell r="A3584">
            <v>2121012525</v>
          </cell>
          <cell r="B3584" t="str">
            <v>Nguyễn Quốc Khánh</v>
          </cell>
          <cell r="C3584" t="str">
            <v>03/09/2003</v>
          </cell>
          <cell r="D3584" t="str">
            <v>Bình Dương</v>
          </cell>
          <cell r="E3584" t="str">
            <v>Nam</v>
          </cell>
          <cell r="F3584" t="str">
            <v>KINH</v>
          </cell>
          <cell r="G3584" t="str">
            <v>Vietnam</v>
          </cell>
          <cell r="H3584" t="str">
            <v>281297981</v>
          </cell>
          <cell r="I3584" t="str">
            <v>30/12/2017</v>
          </cell>
          <cell r="J3584" t="str">
            <v>Bình Dương</v>
          </cell>
          <cell r="K3584" t="str">
            <v>Đại trà</v>
          </cell>
          <cell r="L3584" t="str">
            <v>0374718781</v>
          </cell>
          <cell r="M3584" t="str">
            <v>ngquockhanh.030903@gmail.com</v>
          </cell>
          <cell r="N3584" t="str">
            <v>Chính quy</v>
          </cell>
          <cell r="O3584" t="str">
            <v>Khoa Quản trị kinh doanh</v>
          </cell>
          <cell r="P3584" t="str">
            <v>21DQT08</v>
          </cell>
        </row>
        <row r="3585">
          <cell r="A3585">
            <v>2121012527</v>
          </cell>
          <cell r="B3585" t="str">
            <v>Phạm Ngọc Gia Khánh</v>
          </cell>
          <cell r="C3585" t="str">
            <v>23/10/2003</v>
          </cell>
          <cell r="D3585" t="str">
            <v/>
          </cell>
          <cell r="E3585" t="str">
            <v>Nam</v>
          </cell>
          <cell r="F3585" t="str">
            <v/>
          </cell>
          <cell r="G3585" t="str">
            <v/>
          </cell>
          <cell r="H3585" t="str">
            <v>281279908</v>
          </cell>
          <cell r="K3585" t="str">
            <v>Đại trà</v>
          </cell>
          <cell r="M3585" t="str">
            <v>khanhpng.a2.1821@gmail.com</v>
          </cell>
          <cell r="N3585" t="str">
            <v>Chính quy</v>
          </cell>
          <cell r="O3585" t="str">
            <v>Khoa Ngoại ngữ</v>
          </cell>
          <cell r="P3585" t="str">
            <v>21DTA02</v>
          </cell>
        </row>
        <row r="3586">
          <cell r="A3586">
            <v>2121012528</v>
          </cell>
          <cell r="B3586" t="str">
            <v>Phạm Quốc Khánh</v>
          </cell>
          <cell r="C3586" t="str">
            <v>03/11/2003</v>
          </cell>
          <cell r="D3586" t="str">
            <v>Ninh Bình</v>
          </cell>
          <cell r="E3586" t="str">
            <v>Nam</v>
          </cell>
          <cell r="F3586" t="str">
            <v>Kinh</v>
          </cell>
          <cell r="G3586" t="str">
            <v>Vietnam</v>
          </cell>
          <cell r="H3586" t="str">
            <v>037203007244</v>
          </cell>
          <cell r="I3586" t="str">
            <v>10/05/2021</v>
          </cell>
          <cell r="J3586" t="str">
            <v>Đăk Lăk</v>
          </cell>
          <cell r="K3586" t="str">
            <v>Đại trà</v>
          </cell>
          <cell r="L3586" t="str">
            <v>0949267476</v>
          </cell>
          <cell r="M3586" t="str">
            <v>quoocskhanhs15@gmail.com</v>
          </cell>
          <cell r="N3586" t="str">
            <v>Chính quy</v>
          </cell>
          <cell r="O3586" t="str">
            <v>Khoa Thương mại</v>
          </cell>
          <cell r="P3586" t="str">
            <v>21DKQ05</v>
          </cell>
        </row>
        <row r="3587">
          <cell r="A3587">
            <v>2121012529</v>
          </cell>
          <cell r="B3587" t="str">
            <v>Trần Đỗ Kim Khánh</v>
          </cell>
          <cell r="C3587" t="str">
            <v>02/09/2003</v>
          </cell>
          <cell r="D3587" t="str">
            <v>Bến Tre</v>
          </cell>
          <cell r="E3587" t="str">
            <v>Nữ</v>
          </cell>
          <cell r="F3587" t="str">
            <v>Kinh (Việt)</v>
          </cell>
          <cell r="G3587" t="str">
            <v>Vietnam</v>
          </cell>
          <cell r="H3587" t="str">
            <v>321822472</v>
          </cell>
          <cell r="I3587" t="str">
            <v>26/07/2019</v>
          </cell>
          <cell r="J3587" t="str">
            <v>Bến Tre</v>
          </cell>
          <cell r="K3587" t="str">
            <v>Đại trà</v>
          </cell>
          <cell r="L3587" t="str">
            <v>0772138880</v>
          </cell>
          <cell r="M3587" t="str">
            <v>ktrann12345@gmail.com</v>
          </cell>
          <cell r="N3587" t="str">
            <v>Chính quy</v>
          </cell>
          <cell r="O3587" t="str">
            <v>Khoa Quản trị kinh doanh</v>
          </cell>
          <cell r="P3587" t="str">
            <v>21DQT08</v>
          </cell>
        </row>
        <row r="3588">
          <cell r="A3588">
            <v>2121012530</v>
          </cell>
          <cell r="B3588" t="str">
            <v>Trần Gia Khánh</v>
          </cell>
          <cell r="C3588" t="str">
            <v>01/02/2003</v>
          </cell>
          <cell r="D3588" t="str">
            <v>Gia Lai</v>
          </cell>
          <cell r="E3588" t="str">
            <v>Nữ</v>
          </cell>
          <cell r="F3588" t="str">
            <v>Kinh</v>
          </cell>
          <cell r="G3588" t="str">
            <v>Vietnam</v>
          </cell>
          <cell r="H3588" t="str">
            <v>231408735</v>
          </cell>
          <cell r="I3588" t="str">
            <v>09/10/2018</v>
          </cell>
          <cell r="J3588" t="str">
            <v>Gia Lai</v>
          </cell>
          <cell r="K3588" t="str">
            <v>Đại trà</v>
          </cell>
          <cell r="L3588" t="str">
            <v>0706064879</v>
          </cell>
          <cell r="M3588" t="str">
            <v>tgkhanh.102@gmail.com</v>
          </cell>
          <cell r="N3588" t="str">
            <v>Chính quy</v>
          </cell>
          <cell r="O3588" t="str">
            <v>Khoa Tài chính - Ngân hàng</v>
          </cell>
          <cell r="P3588" t="str">
            <v>21DTC07</v>
          </cell>
        </row>
        <row r="3589">
          <cell r="A3589">
            <v>2121012531</v>
          </cell>
          <cell r="B3589" t="str">
            <v>Trần Thị Tuyết Nhi</v>
          </cell>
          <cell r="C3589" t="str">
            <v>28/10/2003</v>
          </cell>
          <cell r="D3589" t="str">
            <v>Tiền Giang</v>
          </cell>
          <cell r="E3589" t="str">
            <v>Nữ</v>
          </cell>
          <cell r="F3589" t="str">
            <v>Kinh</v>
          </cell>
          <cell r="G3589" t="str">
            <v>Vietnam</v>
          </cell>
          <cell r="H3589" t="str">
            <v>312548165</v>
          </cell>
          <cell r="I3589" t="str">
            <v>31/10/2017</v>
          </cell>
          <cell r="J3589" t="str">
            <v>Tỉnh Tiền Giang</v>
          </cell>
          <cell r="K3589" t="str">
            <v>Chất lượng cao</v>
          </cell>
          <cell r="L3589" t="str">
            <v>0949723721</v>
          </cell>
          <cell r="M3589" t="str">
            <v>ntran28100@gmail.com</v>
          </cell>
          <cell r="N3589" t="str">
            <v>Chương trình chất lượng cao</v>
          </cell>
          <cell r="O3589" t="str">
            <v>Khoa Marketing</v>
          </cell>
          <cell r="P3589" t="str">
            <v>CLC_21DMC06</v>
          </cell>
        </row>
        <row r="3590">
          <cell r="A3590">
            <v>2121012532</v>
          </cell>
          <cell r="B3590" t="str">
            <v>Trần Thị Uyên Nhi</v>
          </cell>
          <cell r="C3590" t="str">
            <v>25/10/2003</v>
          </cell>
          <cell r="D3590" t="str">
            <v>Quảng Trị</v>
          </cell>
          <cell r="E3590" t="str">
            <v>Nữ</v>
          </cell>
          <cell r="F3590" t="str">
            <v>Kinh</v>
          </cell>
          <cell r="G3590" t="str">
            <v>Vietnam</v>
          </cell>
          <cell r="H3590" t="str">
            <v>045303000020</v>
          </cell>
          <cell r="I3590" t="str">
            <v>13/12/2017</v>
          </cell>
          <cell r="J3590" t="str">
            <v>Hồ Chí Minh</v>
          </cell>
          <cell r="K3590" t="str">
            <v>Chất lượng cao</v>
          </cell>
          <cell r="L3590" t="str">
            <v>0981972137</v>
          </cell>
          <cell r="M3590" t="str">
            <v>nhi0981972137@gmail.com</v>
          </cell>
          <cell r="N3590" t="str">
            <v>Chương trình chất lượng cao</v>
          </cell>
          <cell r="O3590" t="str">
            <v>Khoa Tài chính - Ngân hàng</v>
          </cell>
          <cell r="P3590" t="str">
            <v>CLC_21DTC07</v>
          </cell>
        </row>
        <row r="3591">
          <cell r="A3591">
            <v>2121012533</v>
          </cell>
          <cell r="B3591" t="str">
            <v>Trương Bảo Nhi</v>
          </cell>
          <cell r="C3591" t="str">
            <v>19/06/2003</v>
          </cell>
          <cell r="D3591" t="str">
            <v>Thành phố Hồ Chí Minh</v>
          </cell>
          <cell r="E3591" t="str">
            <v>Nữ</v>
          </cell>
          <cell r="F3591" t="str">
            <v>Kinh (Việt)</v>
          </cell>
          <cell r="G3591" t="str">
            <v>Vietnam</v>
          </cell>
          <cell r="H3591" t="str">
            <v>272866795</v>
          </cell>
          <cell r="I3591" t="str">
            <v>10/08/2017</v>
          </cell>
          <cell r="J3591" t="str">
            <v>Đồng Nai</v>
          </cell>
          <cell r="K3591" t="str">
            <v>Quốc tế</v>
          </cell>
          <cell r="L3591" t="str">
            <v>0929614196</v>
          </cell>
          <cell r="M3591" t="str">
            <v>truongbaonhi.nq@gmail.com</v>
          </cell>
          <cell r="N3591" t="str">
            <v>Chương trình quốc tế</v>
          </cell>
          <cell r="O3591" t="str">
            <v>Viện Đào tạo Quốc tế</v>
          </cell>
          <cell r="P3591" t="str">
            <v>IP_21DQT01</v>
          </cell>
        </row>
        <row r="3592">
          <cell r="A3592">
            <v>2121012534</v>
          </cell>
          <cell r="B3592" t="str">
            <v>Trương Thảo Nhi</v>
          </cell>
          <cell r="C3592" t="str">
            <v>14/06/2003</v>
          </cell>
          <cell r="D3592" t="str">
            <v>Cần Thơ</v>
          </cell>
          <cell r="E3592" t="str">
            <v>Nữ</v>
          </cell>
          <cell r="F3592" t="str">
            <v>Kinh</v>
          </cell>
          <cell r="G3592" t="str">
            <v>Vietnam</v>
          </cell>
          <cell r="H3592" t="str">
            <v>092303003359</v>
          </cell>
          <cell r="I3592" t="str">
            <v>18/05/2018</v>
          </cell>
          <cell r="J3592" t="str">
            <v>Cần Thơ</v>
          </cell>
          <cell r="K3592" t="str">
            <v>Đại trà</v>
          </cell>
          <cell r="L3592" t="str">
            <v>0972525607</v>
          </cell>
          <cell r="M3592" t="str">
            <v>thaonhi06052018@gmail.com</v>
          </cell>
          <cell r="N3592" t="str">
            <v>Chính quy</v>
          </cell>
          <cell r="O3592" t="str">
            <v>Khoa Marketing</v>
          </cell>
          <cell r="P3592" t="str">
            <v>21DMA06</v>
          </cell>
        </row>
        <row r="3593">
          <cell r="A3593">
            <v>2121012535</v>
          </cell>
          <cell r="B3593" t="str">
            <v>Võ Uyển Nhi</v>
          </cell>
          <cell r="C3593" t="str">
            <v>28/09/2003</v>
          </cell>
          <cell r="D3593" t="str">
            <v>Thành phố Hồ Chí Minh</v>
          </cell>
          <cell r="E3593" t="str">
            <v>Nữ</v>
          </cell>
          <cell r="F3593" t="str">
            <v>Kinh</v>
          </cell>
          <cell r="G3593" t="str">
            <v>Vietnam</v>
          </cell>
          <cell r="H3593" t="str">
            <v>079303011134</v>
          </cell>
          <cell r="I3593" t="str">
            <v>23/02/2018</v>
          </cell>
          <cell r="J3593" t="str">
            <v>Thành phố Hồ Chí Minh</v>
          </cell>
          <cell r="K3593" t="str">
            <v>Đại trà</v>
          </cell>
          <cell r="L3593" t="str">
            <v>0903859012</v>
          </cell>
          <cell r="M3593" t="str">
            <v>vouyennhi2003@gmail.com</v>
          </cell>
          <cell r="N3593" t="str">
            <v>Chính quy</v>
          </cell>
          <cell r="O3593" t="str">
            <v>Khoa Kế toán - Kiểm toán</v>
          </cell>
          <cell r="P3593" t="str">
            <v>21DKT04</v>
          </cell>
        </row>
        <row r="3594">
          <cell r="A3594">
            <v>2121012536</v>
          </cell>
          <cell r="B3594" t="str">
            <v>Võ Thị Thùy Nhiên</v>
          </cell>
          <cell r="C3594" t="str">
            <v>26/01/2003</v>
          </cell>
          <cell r="D3594" t="str">
            <v>Nghĩa Hành, Quảng Ngãi</v>
          </cell>
          <cell r="E3594" t="str">
            <v>Nữ</v>
          </cell>
          <cell r="F3594" t="str">
            <v>Kinh (Việt)</v>
          </cell>
          <cell r="G3594" t="str">
            <v>Vietnam</v>
          </cell>
          <cell r="H3594" t="str">
            <v>212466074</v>
          </cell>
          <cell r="I3594" t="str">
            <v>10/05/2018</v>
          </cell>
          <cell r="J3594" t="str">
            <v>Quảng Ngãi</v>
          </cell>
          <cell r="K3594" t="str">
            <v>Đại trà</v>
          </cell>
          <cell r="L3594" t="str">
            <v>0339956506</v>
          </cell>
          <cell r="M3594" t="str">
            <v>nhienvo26012003@gmail.com</v>
          </cell>
          <cell r="N3594" t="str">
            <v>Chính quy</v>
          </cell>
          <cell r="O3594" t="str">
            <v>Khoa Công nghệ thông tin</v>
          </cell>
          <cell r="P3594" t="str">
            <v>21DHT03</v>
          </cell>
        </row>
        <row r="3595">
          <cell r="A3595">
            <v>2121012537</v>
          </cell>
          <cell r="B3595" t="str">
            <v>Ngô Thị Thúy Ái</v>
          </cell>
          <cell r="C3595" t="str">
            <v>05/11/2003</v>
          </cell>
          <cell r="D3595" t="str">
            <v>An Giang</v>
          </cell>
          <cell r="E3595" t="str">
            <v>Nữ</v>
          </cell>
          <cell r="F3595" t="str">
            <v>Kinh (Việt)</v>
          </cell>
          <cell r="G3595" t="str">
            <v>Vietnam</v>
          </cell>
          <cell r="H3595" t="str">
            <v>352740393</v>
          </cell>
          <cell r="I3595" t="str">
            <v>21/08/2019</v>
          </cell>
          <cell r="J3595" t="str">
            <v>An Giang</v>
          </cell>
          <cell r="K3595" t="str">
            <v>Chất lượng cao</v>
          </cell>
          <cell r="L3595" t="str">
            <v>0985144419</v>
          </cell>
          <cell r="M3595" t="str">
            <v>ngothithuyai511@gmail.com</v>
          </cell>
          <cell r="N3595" t="str">
            <v>Chương trình chất lượng cao</v>
          </cell>
          <cell r="O3595" t="str">
            <v>Khoa Tài chính - Ngân hàng</v>
          </cell>
          <cell r="P3595" t="str">
            <v>CLC_21DTC07</v>
          </cell>
        </row>
        <row r="3596">
          <cell r="A3596">
            <v>2121012538</v>
          </cell>
          <cell r="B3596" t="str">
            <v>Bùi Tâm An</v>
          </cell>
          <cell r="C3596" t="str">
            <v>02/04/2003</v>
          </cell>
          <cell r="D3596" t="str">
            <v>Lâm Đồng</v>
          </cell>
          <cell r="E3596" t="str">
            <v>Nữ</v>
          </cell>
          <cell r="F3596" t="str">
            <v>Kinh</v>
          </cell>
          <cell r="G3596" t="str">
            <v>Vietnam</v>
          </cell>
          <cell r="H3596" t="str">
            <v>251362045</v>
          </cell>
          <cell r="I3596" t="str">
            <v>04/12/2020</v>
          </cell>
          <cell r="J3596" t="str">
            <v>Lâm Đồng</v>
          </cell>
          <cell r="K3596" t="str">
            <v>Chất lượng cao</v>
          </cell>
          <cell r="L3596" t="str">
            <v>0919213301</v>
          </cell>
          <cell r="M3596" t="str">
            <v>antambui24@gmail.com</v>
          </cell>
          <cell r="N3596" t="str">
            <v>Chương trình chất lượng cao</v>
          </cell>
          <cell r="O3596" t="str">
            <v>Khoa Thương mại</v>
          </cell>
          <cell r="P3596" t="str">
            <v>CLC_21DTM09</v>
          </cell>
        </row>
        <row r="3597">
          <cell r="A3597">
            <v>2121012539</v>
          </cell>
          <cell r="B3597" t="str">
            <v>Đỗ Hoài An</v>
          </cell>
          <cell r="C3597" t="str">
            <v>07/08/2003</v>
          </cell>
          <cell r="D3597" t="str">
            <v>Bến Tre</v>
          </cell>
          <cell r="E3597" t="str">
            <v>Nam</v>
          </cell>
          <cell r="F3597" t="str">
            <v>KINH</v>
          </cell>
          <cell r="G3597" t="str">
            <v>Vietnam</v>
          </cell>
          <cell r="H3597" t="str">
            <v>321793449</v>
          </cell>
          <cell r="I3597" t="str">
            <v>08/08/2018</v>
          </cell>
          <cell r="J3597" t="str">
            <v>Bến Tre</v>
          </cell>
          <cell r="K3597" t="str">
            <v>Chất lượng cao</v>
          </cell>
          <cell r="L3597" t="str">
            <v>0375784504</v>
          </cell>
          <cell r="M3597" t="str">
            <v>dohoaian92@gmail.com</v>
          </cell>
          <cell r="N3597" t="str">
            <v>Chương trình chất lượng cao</v>
          </cell>
          <cell r="O3597" t="str">
            <v>Khoa Quản trị kinh doanh</v>
          </cell>
          <cell r="P3597" t="str">
            <v>CLC_21DBH01</v>
          </cell>
        </row>
        <row r="3598">
          <cell r="A3598">
            <v>2121012540</v>
          </cell>
          <cell r="B3598" t="str">
            <v>Lê Đỗ Đức An</v>
          </cell>
          <cell r="C3598" t="str">
            <v>27/10/2003</v>
          </cell>
          <cell r="D3598" t="str">
            <v>Đồng Tháp</v>
          </cell>
          <cell r="E3598" t="str">
            <v>Nam</v>
          </cell>
          <cell r="F3598" t="str">
            <v>Kinh</v>
          </cell>
          <cell r="G3598" t="str">
            <v>Vietnam</v>
          </cell>
          <cell r="H3598" t="str">
            <v>342134009</v>
          </cell>
          <cell r="I3598" t="str">
            <v>17/08/2021</v>
          </cell>
          <cell r="J3598" t="str">
            <v>Đồng Tháp</v>
          </cell>
          <cell r="K3598" t="str">
            <v>Chất lượng cao</v>
          </cell>
          <cell r="L3598" t="str">
            <v>0824999089</v>
          </cell>
          <cell r="M3598" t="str">
            <v>ducanledo2710@gmail.com</v>
          </cell>
          <cell r="N3598" t="str">
            <v>Chương trình chất lượng cao</v>
          </cell>
          <cell r="O3598" t="str">
            <v>Khoa Marketing</v>
          </cell>
          <cell r="P3598" t="str">
            <v>CLC_21DMA05</v>
          </cell>
        </row>
        <row r="3599">
          <cell r="A3599">
            <v>2121012541</v>
          </cell>
          <cell r="B3599" t="str">
            <v>Lương Duyên Tấn An</v>
          </cell>
          <cell r="C3599" t="str">
            <v>23/11/2003</v>
          </cell>
          <cell r="D3599" t="str">
            <v>Hồ chí minh</v>
          </cell>
          <cell r="E3599" t="str">
            <v>Nam</v>
          </cell>
          <cell r="F3599" t="str">
            <v/>
          </cell>
          <cell r="G3599" t="str">
            <v>Vietnam</v>
          </cell>
          <cell r="H3599" t="str">
            <v>034203004624</v>
          </cell>
          <cell r="I3599" t="str">
            <v>26/02/2018</v>
          </cell>
          <cell r="J3599" t="str">
            <v>Hồ chí minh</v>
          </cell>
          <cell r="K3599" t="str">
            <v>Chất lượng cao</v>
          </cell>
          <cell r="L3599" t="str">
            <v>0975118561</v>
          </cell>
          <cell r="M3599" t="str">
            <v>anldt2311@gmail.com</v>
          </cell>
          <cell r="N3599" t="str">
            <v>Chương trình chất lượng cao</v>
          </cell>
          <cell r="O3599" t="str">
            <v>Khoa Tài chính - Ngân hàng</v>
          </cell>
          <cell r="P3599" t="str">
            <v>CLC_21DTC06</v>
          </cell>
        </row>
        <row r="3600">
          <cell r="A3600">
            <v>2121012544</v>
          </cell>
          <cell r="B3600" t="str">
            <v>Nguyễn Khánh An</v>
          </cell>
          <cell r="C3600" t="str">
            <v>05/01/2003</v>
          </cell>
          <cell r="D3600" t="str">
            <v>Đồng Tháp</v>
          </cell>
          <cell r="E3600" t="str">
            <v>Nam</v>
          </cell>
          <cell r="F3600" t="str">
            <v>Kinh</v>
          </cell>
          <cell r="G3600" t="str">
            <v>Vietnam</v>
          </cell>
          <cell r="H3600" t="str">
            <v>079203000873</v>
          </cell>
          <cell r="I3600" t="str">
            <v>25/05/2017</v>
          </cell>
          <cell r="J3600" t="str">
            <v>ĐKQL CƯ TRÚ VÀ DLQG VỀ DÂN CƯ</v>
          </cell>
          <cell r="K3600" t="str">
            <v>Đại trà</v>
          </cell>
          <cell r="L3600" t="str">
            <v>0896969432</v>
          </cell>
          <cell r="M3600" t="str">
            <v>khanhann51@gmail.com</v>
          </cell>
          <cell r="N3600" t="str">
            <v>Chính quy</v>
          </cell>
          <cell r="O3600" t="str">
            <v>Khoa Kinh tế - Luật</v>
          </cell>
          <cell r="P3600" t="str">
            <v>21DTL01</v>
          </cell>
        </row>
        <row r="3601">
          <cell r="A3601">
            <v>2121012545</v>
          </cell>
          <cell r="B3601" t="str">
            <v>Nguyễn Khắc Vĩnh An</v>
          </cell>
          <cell r="C3601" t="str">
            <v>06/01/2003</v>
          </cell>
          <cell r="D3601" t="str">
            <v>Đà Lạt</v>
          </cell>
          <cell r="E3601" t="str">
            <v>Nam</v>
          </cell>
          <cell r="F3601" t="str">
            <v>Kinh</v>
          </cell>
          <cell r="G3601" t="str">
            <v>Vietnam</v>
          </cell>
          <cell r="H3601" t="str">
            <v>251319721</v>
          </cell>
          <cell r="I3601" t="str">
            <v>27/06/2019</v>
          </cell>
          <cell r="J3601" t="str">
            <v>Lâm Đồng</v>
          </cell>
          <cell r="K3601" t="str">
            <v>Đại trà</v>
          </cell>
          <cell r="L3601" t="str">
            <v>0866905913</v>
          </cell>
          <cell r="M3601" t="str">
            <v>vinhanngkhac1@gmail.com</v>
          </cell>
          <cell r="N3601" t="str">
            <v>Chính quy</v>
          </cell>
          <cell r="O3601" t="str">
            <v>Khoa Quản trị kinh doanh</v>
          </cell>
          <cell r="P3601" t="str">
            <v>21DQT05</v>
          </cell>
        </row>
        <row r="3602">
          <cell r="A3602">
            <v>2121012546</v>
          </cell>
          <cell r="B3602" t="str">
            <v>Nguyễn Khải An</v>
          </cell>
          <cell r="C3602" t="str">
            <v>03/07/2003</v>
          </cell>
          <cell r="D3602" t="str">
            <v>Bắc Bình, Bình Thuận</v>
          </cell>
          <cell r="E3602" t="str">
            <v>Nữ</v>
          </cell>
          <cell r="F3602" t="str">
            <v>Kinh (Việt)</v>
          </cell>
          <cell r="G3602" t="str">
            <v>Vietnam</v>
          </cell>
          <cell r="H3602" t="str">
            <v>060303002297</v>
          </cell>
          <cell r="I3602" t="str">
            <v>02/04/2021</v>
          </cell>
          <cell r="J3602" t="str">
            <v>Bình Thuận</v>
          </cell>
          <cell r="K3602" t="str">
            <v>Đại trà</v>
          </cell>
          <cell r="L3602" t="str">
            <v>0855471537</v>
          </cell>
          <cell r="M3602" t="str">
            <v>khaian.030703@gmail.com</v>
          </cell>
          <cell r="N3602" t="str">
            <v>Chính quy</v>
          </cell>
          <cell r="O3602" t="str">
            <v>Khoa Thương mại</v>
          </cell>
          <cell r="P3602" t="str">
            <v>21DKQ05</v>
          </cell>
        </row>
        <row r="3603">
          <cell r="A3603">
            <v>2121012547</v>
          </cell>
          <cell r="B3603" t="str">
            <v>Nguyễn Mỹ Kiều An</v>
          </cell>
          <cell r="C3603" t="str">
            <v>27/08/2003</v>
          </cell>
          <cell r="D3603" t="str">
            <v>Huyện bình sơn, tỉnh quảng ngãi</v>
          </cell>
          <cell r="E3603" t="str">
            <v>Nữ</v>
          </cell>
          <cell r="F3603" t="str">
            <v>Kinh</v>
          </cell>
          <cell r="G3603" t="str">
            <v>Vietnam</v>
          </cell>
          <cell r="H3603" t="str">
            <v>212872020</v>
          </cell>
          <cell r="I3603" t="str">
            <v>05/03/2020</v>
          </cell>
          <cell r="J3603" t="str">
            <v>Giám đốc CA quảng ngãi</v>
          </cell>
          <cell r="K3603" t="str">
            <v>Đại trà</v>
          </cell>
          <cell r="L3603" t="str">
            <v>0966843748</v>
          </cell>
          <cell r="M3603" t="str">
            <v>kieuan2782003@gmail.com</v>
          </cell>
          <cell r="N3603" t="str">
            <v>Chính quy</v>
          </cell>
          <cell r="O3603" t="str">
            <v>Khoa Công nghệ thông tin</v>
          </cell>
          <cell r="P3603" t="str">
            <v>21DHT03</v>
          </cell>
        </row>
        <row r="3604">
          <cell r="A3604">
            <v>2121012548</v>
          </cell>
          <cell r="B3604" t="str">
            <v>Nguyễn Ngọc Bình An</v>
          </cell>
          <cell r="C3604" t="str">
            <v>13/04/2003</v>
          </cell>
          <cell r="D3604" t="str">
            <v/>
          </cell>
          <cell r="E3604" t="str">
            <v>Nữ</v>
          </cell>
          <cell r="F3604" t="str">
            <v/>
          </cell>
          <cell r="G3604" t="str">
            <v/>
          </cell>
          <cell r="H3604" t="str">
            <v>281335038</v>
          </cell>
          <cell r="K3604" t="str">
            <v>Đại trà</v>
          </cell>
          <cell r="L3604" t="str">
            <v/>
          </cell>
          <cell r="M3604" t="str">
            <v>peace134288@gmail.com</v>
          </cell>
          <cell r="N3604" t="str">
            <v>Chính quy</v>
          </cell>
          <cell r="O3604" t="str">
            <v>Khoa Du lịch</v>
          </cell>
          <cell r="P3604" t="str">
            <v>21DQN02</v>
          </cell>
        </row>
        <row r="3605">
          <cell r="A3605">
            <v>2121012549</v>
          </cell>
          <cell r="B3605" t="str">
            <v>Nguyễn Thị Hoài An</v>
          </cell>
          <cell r="C3605" t="str">
            <v>23/01/2003</v>
          </cell>
          <cell r="D3605" t="str">
            <v>Trung tâm y tế,</v>
          </cell>
          <cell r="E3605" t="str">
            <v>Nữ</v>
          </cell>
          <cell r="F3605" t="str">
            <v>Kinh</v>
          </cell>
          <cell r="G3605" t="str">
            <v>Vietnam</v>
          </cell>
          <cell r="H3605" t="str">
            <v>187989301</v>
          </cell>
          <cell r="I3605" t="str">
            <v>20/09/2020</v>
          </cell>
          <cell r="J3605" t="str">
            <v>tỉnh Nghệ An</v>
          </cell>
          <cell r="K3605" t="str">
            <v>Đại trà</v>
          </cell>
          <cell r="L3605" t="str">
            <v>0855673544</v>
          </cell>
          <cell r="M3605" t="str">
            <v>ha0359504@gmail.com</v>
          </cell>
          <cell r="N3605" t="str">
            <v>Chính quy</v>
          </cell>
          <cell r="O3605" t="str">
            <v>Khoa Thẩm định giá - Kinh doanh bất động sản</v>
          </cell>
          <cell r="P3605" t="str">
            <v>21DKB02</v>
          </cell>
        </row>
        <row r="3606">
          <cell r="A3606">
            <v>2121012550</v>
          </cell>
          <cell r="B3606" t="str">
            <v>Nguyễn Thúy An</v>
          </cell>
          <cell r="C3606" t="str">
            <v>21/09/2003</v>
          </cell>
          <cell r="D3606" t="str">
            <v>Đồng Nai</v>
          </cell>
          <cell r="E3606" t="str">
            <v>Nữ</v>
          </cell>
          <cell r="F3606" t="str">
            <v>Kinh</v>
          </cell>
          <cell r="G3606" t="str">
            <v>Vietnam</v>
          </cell>
          <cell r="H3606" t="str">
            <v>272974630</v>
          </cell>
          <cell r="I3606" t="str">
            <v>25/06/2018</v>
          </cell>
          <cell r="J3606" t="str">
            <v>Đồng Nai</v>
          </cell>
          <cell r="K3606" t="str">
            <v>Đại trà</v>
          </cell>
          <cell r="L3606" t="str">
            <v>0332258051</v>
          </cell>
          <cell r="M3606" t="str">
            <v>anvuy219@gmail.com</v>
          </cell>
          <cell r="N3606" t="str">
            <v>Chính quy</v>
          </cell>
          <cell r="O3606" t="str">
            <v>Khoa Công nghệ thông tin</v>
          </cell>
          <cell r="P3606" t="str">
            <v>21DHT03</v>
          </cell>
        </row>
        <row r="3607">
          <cell r="A3607">
            <v>2121012551</v>
          </cell>
          <cell r="B3607" t="str">
            <v>Nguyễn Thúy An</v>
          </cell>
          <cell r="C3607" t="str">
            <v>11/08/2003</v>
          </cell>
          <cell r="D3607" t="str">
            <v>Cà Mau</v>
          </cell>
          <cell r="E3607" t="str">
            <v>Nữ</v>
          </cell>
          <cell r="F3607" t="str">
            <v>Kinh</v>
          </cell>
          <cell r="G3607" t="str">
            <v>Vietnam</v>
          </cell>
          <cell r="H3607" t="str">
            <v>382054344</v>
          </cell>
          <cell r="I3607" t="str">
            <v>11/02/2020</v>
          </cell>
          <cell r="J3607" t="str">
            <v>Công An tỉnh Cà Mau</v>
          </cell>
          <cell r="K3607" t="str">
            <v>Chất lượng cao</v>
          </cell>
          <cell r="L3607" t="str">
            <v>0948946577</v>
          </cell>
          <cell r="M3607" t="str">
            <v>nguyenthuyancm1108@gmail.com</v>
          </cell>
          <cell r="N3607" t="str">
            <v>Chương trình chất lượng cao</v>
          </cell>
          <cell r="O3607" t="str">
            <v>Khoa Tài chính - Ngân hàng</v>
          </cell>
          <cell r="P3607" t="str">
            <v>CLC_21DTC05</v>
          </cell>
        </row>
        <row r="3608">
          <cell r="A3608">
            <v>2121012552</v>
          </cell>
          <cell r="B3608" t="str">
            <v>Nguyễn Trương Thuỳ An</v>
          </cell>
          <cell r="C3608" t="str">
            <v>20/11/2003</v>
          </cell>
          <cell r="D3608" t="str">
            <v>Thừa Thiên Huế</v>
          </cell>
          <cell r="E3608" t="str">
            <v>Nữ</v>
          </cell>
          <cell r="F3608" t="str">
            <v>Kinh</v>
          </cell>
          <cell r="G3608" t="str">
            <v>Vietnam</v>
          </cell>
          <cell r="H3608" t="str">
            <v>079303017505</v>
          </cell>
          <cell r="I3608" t="str">
            <v>09/05/2018</v>
          </cell>
          <cell r="J3608" t="str">
            <v>Thành phố Hồ Chí Minh</v>
          </cell>
          <cell r="K3608" t="str">
            <v>Chất lượng cao</v>
          </cell>
          <cell r="L3608" t="str">
            <v>0855400917</v>
          </cell>
          <cell r="M3608" t="str">
            <v>anknguyen813@gmail.com</v>
          </cell>
          <cell r="N3608" t="str">
            <v>Chương trình chất lượng cao</v>
          </cell>
          <cell r="O3608" t="str">
            <v>Khoa Tài chính - Ngân hàng</v>
          </cell>
          <cell r="P3608" t="str">
            <v>CLC_21DTC03</v>
          </cell>
        </row>
        <row r="3609">
          <cell r="A3609">
            <v>2121012553</v>
          </cell>
          <cell r="B3609" t="str">
            <v>Nhan Bảo Di An</v>
          </cell>
          <cell r="C3609" t="str">
            <v>11/09/2003</v>
          </cell>
          <cell r="D3609" t="str">
            <v>thành phố Cần Thơ</v>
          </cell>
          <cell r="E3609" t="str">
            <v>Nữ</v>
          </cell>
          <cell r="F3609" t="str">
            <v>Kinh</v>
          </cell>
          <cell r="G3609" t="str">
            <v>Vietnam</v>
          </cell>
          <cell r="H3609" t="str">
            <v>092303006589</v>
          </cell>
          <cell r="I3609" t="str">
            <v>26/03/2019</v>
          </cell>
          <cell r="J3609" t="str">
            <v>Thành phố Cần Thơ</v>
          </cell>
          <cell r="K3609" t="str">
            <v>Chất lượng cao</v>
          </cell>
          <cell r="L3609" t="str">
            <v>0918736347</v>
          </cell>
          <cell r="M3609" t="str">
            <v>nbdian1109@gmail.com</v>
          </cell>
          <cell r="N3609" t="str">
            <v>Chương trình chất lượng cao</v>
          </cell>
          <cell r="O3609" t="str">
            <v>Khoa Tài chính - Ngân hàng</v>
          </cell>
          <cell r="P3609" t="str">
            <v>CLC_21DTC03</v>
          </cell>
        </row>
        <row r="3610">
          <cell r="A3610">
            <v>2121012554</v>
          </cell>
          <cell r="B3610" t="str">
            <v>Phan Thúy An</v>
          </cell>
          <cell r="C3610" t="str">
            <v>22/06/2003</v>
          </cell>
          <cell r="D3610" t="str">
            <v/>
          </cell>
          <cell r="E3610" t="str">
            <v>Nữ</v>
          </cell>
          <cell r="F3610" t="str">
            <v/>
          </cell>
          <cell r="G3610" t="str">
            <v/>
          </cell>
          <cell r="H3610" t="str">
            <v>241971879</v>
          </cell>
          <cell r="K3610" t="str">
            <v>Đại trà</v>
          </cell>
          <cell r="M3610" t="str">
            <v>hwistupid@gmail.com</v>
          </cell>
          <cell r="N3610" t="str">
            <v>Chính quy</v>
          </cell>
          <cell r="O3610" t="str">
            <v>Khoa Công nghệ thông tin</v>
          </cell>
          <cell r="P3610" t="str">
            <v>21DHT04</v>
          </cell>
        </row>
        <row r="3611">
          <cell r="A3611">
            <v>2121012555</v>
          </cell>
          <cell r="B3611" t="str">
            <v>Phạm Thu An</v>
          </cell>
          <cell r="C3611" t="str">
            <v>01/03/2003</v>
          </cell>
          <cell r="D3611" t="str">
            <v>Khánh Hòa</v>
          </cell>
          <cell r="E3611" t="str">
            <v>Nữ</v>
          </cell>
          <cell r="F3611" t="str">
            <v>Kinh</v>
          </cell>
          <cell r="G3611" t="str">
            <v>Vietnam</v>
          </cell>
          <cell r="H3611" t="str">
            <v>225949949</v>
          </cell>
          <cell r="I3611" t="str">
            <v>18/09/2018</v>
          </cell>
          <cell r="J3611" t="str">
            <v>Khánh Hòa</v>
          </cell>
          <cell r="K3611" t="str">
            <v>Chất lượng cao</v>
          </cell>
          <cell r="L3611" t="str">
            <v>0836787509</v>
          </cell>
          <cell r="M3611" t="str">
            <v>anpham7892@gmail.com</v>
          </cell>
          <cell r="N3611" t="str">
            <v>Chương trình chất lượng cao</v>
          </cell>
          <cell r="O3611" t="str">
            <v>Khoa Quản trị kinh doanh</v>
          </cell>
          <cell r="P3611" t="str">
            <v>CLC_21DQT07</v>
          </cell>
        </row>
        <row r="3612">
          <cell r="A3612">
            <v>2121012556</v>
          </cell>
          <cell r="B3612" t="str">
            <v>Thạch Thúy An</v>
          </cell>
          <cell r="C3612" t="str">
            <v>02/08/2003</v>
          </cell>
          <cell r="D3612" t="str">
            <v>Bạc Liêu</v>
          </cell>
          <cell r="E3612" t="str">
            <v>Nữ</v>
          </cell>
          <cell r="F3612" t="str">
            <v>Khơ Me</v>
          </cell>
          <cell r="G3612" t="str">
            <v>Vietnam</v>
          </cell>
          <cell r="H3612" t="str">
            <v>095303000436</v>
          </cell>
          <cell r="I3612" t="str">
            <v>02/04/2021</v>
          </cell>
          <cell r="J3612" t="str">
            <v>Bạc Liêu</v>
          </cell>
          <cell r="K3612" t="str">
            <v>Đại trà</v>
          </cell>
          <cell r="L3612" t="str">
            <v>0939184212</v>
          </cell>
          <cell r="M3612" t="str">
            <v>thuyan020803@gmail.com</v>
          </cell>
          <cell r="N3612" t="str">
            <v>Chính quy</v>
          </cell>
          <cell r="O3612" t="str">
            <v>Khoa Kinh tế - Luật</v>
          </cell>
          <cell r="P3612" t="str">
            <v>21DLD01</v>
          </cell>
        </row>
        <row r="3613">
          <cell r="A3613">
            <v>2121012557</v>
          </cell>
          <cell r="B3613" t="str">
            <v>Tôn Thất Tường An</v>
          </cell>
          <cell r="C3613" t="str">
            <v>04/07/2003</v>
          </cell>
          <cell r="D3613" t="str">
            <v>Thừa Thiên Huế</v>
          </cell>
          <cell r="E3613" t="str">
            <v>Nam</v>
          </cell>
          <cell r="F3613" t="str">
            <v>Kinh</v>
          </cell>
          <cell r="G3613" t="str">
            <v>Vietnam</v>
          </cell>
          <cell r="H3613" t="str">
            <v>046203000121</v>
          </cell>
          <cell r="I3613" t="str">
            <v>22/02/2018</v>
          </cell>
          <cell r="J3613" t="str">
            <v>Thành Phố Hồ Chí Minh</v>
          </cell>
          <cell r="K3613" t="str">
            <v>Đại trà</v>
          </cell>
          <cell r="L3613" t="str">
            <v>0397365337</v>
          </cell>
          <cell r="M3613" t="str">
            <v>tonthattuongana1pdp2021@gmail.com</v>
          </cell>
          <cell r="N3613" t="str">
            <v>Chính quy</v>
          </cell>
          <cell r="O3613" t="str">
            <v>Khoa Thẩm định giá - Kinh doanh bất động sản</v>
          </cell>
          <cell r="P3613" t="str">
            <v>21DKB02</v>
          </cell>
        </row>
        <row r="3614">
          <cell r="A3614">
            <v>2121012558</v>
          </cell>
          <cell r="B3614" t="str">
            <v>Trần Bình An</v>
          </cell>
          <cell r="C3614" t="str">
            <v>11/03/2003</v>
          </cell>
          <cell r="D3614" t="str">
            <v>TP. Hồ Chí Minh</v>
          </cell>
          <cell r="E3614" t="str">
            <v>Nam</v>
          </cell>
          <cell r="F3614" t="str">
            <v>Kinh</v>
          </cell>
          <cell r="G3614" t="str">
            <v>Vietnam</v>
          </cell>
          <cell r="H3614" t="str">
            <v>079203001123</v>
          </cell>
          <cell r="I3614" t="str">
            <v>31/07/2020</v>
          </cell>
          <cell r="J3614" t="str">
            <v>TP. Hồ Chí Minh</v>
          </cell>
          <cell r="K3614" t="str">
            <v>Chất lượng cao</v>
          </cell>
          <cell r="L3614" t="str">
            <v>0966644473</v>
          </cell>
          <cell r="M3614" t="str">
            <v>binhhann1103@gmail.com</v>
          </cell>
          <cell r="N3614" t="str">
            <v>Chương trình chất lượng cao</v>
          </cell>
          <cell r="O3614" t="str">
            <v>Khoa Quản trị kinh doanh</v>
          </cell>
          <cell r="P3614" t="str">
            <v>CLC_21DQT07</v>
          </cell>
        </row>
        <row r="3615">
          <cell r="A3615">
            <v>2121012559</v>
          </cell>
          <cell r="B3615" t="str">
            <v>Trần Dương An</v>
          </cell>
          <cell r="C3615" t="str">
            <v>20/07/2003</v>
          </cell>
          <cell r="D3615" t="str">
            <v>TP. Hồ Chí Minh</v>
          </cell>
          <cell r="E3615" t="str">
            <v>Nam</v>
          </cell>
          <cell r="F3615" t="str">
            <v>Kinh</v>
          </cell>
          <cell r="G3615" t="str">
            <v>Vietnam</v>
          </cell>
          <cell r="H3615" t="str">
            <v>079203013681</v>
          </cell>
          <cell r="I3615" t="str">
            <v>26/03/2018</v>
          </cell>
          <cell r="J3615" t="str">
            <v>TP. Hồ Chí Minh</v>
          </cell>
          <cell r="K3615" t="str">
            <v>Chất lượng cao</v>
          </cell>
          <cell r="L3615" t="str">
            <v>0906832070</v>
          </cell>
          <cell r="M3615" t="str">
            <v>tranduongan2003@gmail.com</v>
          </cell>
          <cell r="N3615" t="str">
            <v>Chương trình chất lượng cao</v>
          </cell>
          <cell r="O3615" t="str">
            <v>Khoa Marketing</v>
          </cell>
          <cell r="P3615" t="str">
            <v>CLC_21DMC06</v>
          </cell>
        </row>
        <row r="3616">
          <cell r="A3616">
            <v>2121012560</v>
          </cell>
          <cell r="B3616" t="str">
            <v>Trần Thị Thúy An</v>
          </cell>
          <cell r="C3616" t="str">
            <v>12/03/2003</v>
          </cell>
          <cell r="D3616" t="str">
            <v>Tri Tôn, An Giang</v>
          </cell>
          <cell r="E3616" t="str">
            <v>Nữ</v>
          </cell>
          <cell r="F3616" t="str">
            <v>Kinh (Việt)</v>
          </cell>
          <cell r="G3616" t="str">
            <v>Vietnam</v>
          </cell>
          <cell r="H3616" t="str">
            <v>352694381</v>
          </cell>
          <cell r="I3616" t="str">
            <v>19/02/2019</v>
          </cell>
          <cell r="J3616" t="str">
            <v>tỉnh An Giang</v>
          </cell>
          <cell r="K3616" t="str">
            <v>Đại trà</v>
          </cell>
          <cell r="L3616" t="str">
            <v>0836814510</v>
          </cell>
          <cell r="M3616" t="str">
            <v>antran3021@gmail.com</v>
          </cell>
          <cell r="N3616" t="str">
            <v>Chính quy</v>
          </cell>
          <cell r="O3616" t="str">
            <v>Khoa Ngoại ngữ</v>
          </cell>
          <cell r="P3616" t="str">
            <v>21DTA03</v>
          </cell>
        </row>
        <row r="3617">
          <cell r="A3617">
            <v>2121012561</v>
          </cell>
          <cell r="B3617" t="str">
            <v>Huỳnh Văn Nhật</v>
          </cell>
          <cell r="C3617" t="str">
            <v>13/11/2003</v>
          </cell>
          <cell r="D3617" t="str">
            <v>Krông Năng</v>
          </cell>
          <cell r="E3617" t="str">
            <v>Nam</v>
          </cell>
          <cell r="F3617" t="str">
            <v>Kinh</v>
          </cell>
          <cell r="G3617" t="str">
            <v>Vietnam</v>
          </cell>
          <cell r="H3617" t="str">
            <v>241917338</v>
          </cell>
          <cell r="I3617" t="str">
            <v>08/06/2018</v>
          </cell>
          <cell r="J3617" t="str">
            <v>Đ</v>
          </cell>
          <cell r="K3617" t="str">
            <v>Đại trà</v>
          </cell>
          <cell r="L3617" t="str">
            <v>0374068988</v>
          </cell>
          <cell r="M3617" t="str">
            <v>cukhoaichua9@gmail.com</v>
          </cell>
          <cell r="N3617" t="str">
            <v>Chính quy</v>
          </cell>
          <cell r="O3617" t="str">
            <v>Khoa Quản trị kinh doanh</v>
          </cell>
          <cell r="P3617" t="str">
            <v>21DQT07</v>
          </cell>
        </row>
        <row r="3618">
          <cell r="A3618">
            <v>2121012562</v>
          </cell>
          <cell r="B3618" t="str">
            <v>Nguyễn Minh Nhật</v>
          </cell>
          <cell r="C3618" t="str">
            <v>01/12/2003</v>
          </cell>
          <cell r="D3618" t="str">
            <v>Đồng Nai</v>
          </cell>
          <cell r="E3618" t="str">
            <v>Nam</v>
          </cell>
          <cell r="F3618" t="str">
            <v>Kinh (Việt)</v>
          </cell>
          <cell r="G3618" t="str">
            <v>Vietnam</v>
          </cell>
          <cell r="H3618" t="str">
            <v>276050630</v>
          </cell>
          <cell r="I3618" t="str">
            <v>14/06/2020</v>
          </cell>
          <cell r="J3618" t="str">
            <v>Đồng Nai</v>
          </cell>
          <cell r="K3618" t="str">
            <v>Đại trà</v>
          </cell>
          <cell r="L3618" t="str">
            <v>0978701818</v>
          </cell>
          <cell r="M3618" t="str">
            <v>minhnhatnguyen1611@gmail.com</v>
          </cell>
          <cell r="N3618" t="str">
            <v>Chính quy</v>
          </cell>
          <cell r="O3618" t="str">
            <v>Khoa Tài chính - Ngân hàng</v>
          </cell>
          <cell r="P3618" t="str">
            <v>21DTC09</v>
          </cell>
        </row>
        <row r="3619">
          <cell r="A3619">
            <v>2121012563</v>
          </cell>
          <cell r="B3619" t="str">
            <v>Trần Hương Nhu</v>
          </cell>
          <cell r="C3619" t="str">
            <v>01/08/2003</v>
          </cell>
          <cell r="D3619" t="str">
            <v>Nhà hộ sinh Mỹ Diệu - xã Diên Lạc - huyện Diên Khánh - tỉnh Khánh Hòa</v>
          </cell>
          <cell r="E3619" t="str">
            <v>Nữ</v>
          </cell>
          <cell r="F3619" t="str">
            <v>Kinh</v>
          </cell>
          <cell r="G3619" t="str">
            <v>Vietnam</v>
          </cell>
          <cell r="H3619" t="str">
            <v>225721801</v>
          </cell>
          <cell r="I3619" t="str">
            <v>21/12/2018</v>
          </cell>
          <cell r="J3619" t="str">
            <v>Khánh Hòa</v>
          </cell>
          <cell r="K3619" t="str">
            <v>Đại trà</v>
          </cell>
          <cell r="L3619" t="str">
            <v>0782751192</v>
          </cell>
          <cell r="M3619" t="str">
            <v>tranhuongnhu0108@gmail.com</v>
          </cell>
          <cell r="N3619" t="str">
            <v>Chính quy</v>
          </cell>
          <cell r="O3619" t="str">
            <v>Khoa Quản trị kinh doanh</v>
          </cell>
          <cell r="P3619" t="str">
            <v>21DQT07</v>
          </cell>
        </row>
        <row r="3620">
          <cell r="A3620">
            <v>2121012564</v>
          </cell>
          <cell r="B3620" t="str">
            <v>Lê Nguyễn Thảo Trân</v>
          </cell>
          <cell r="C3620" t="str">
            <v>28/09/2003</v>
          </cell>
          <cell r="D3620" t="str">
            <v>Thành phố Mỹ Tho, Tiền Giang</v>
          </cell>
          <cell r="E3620" t="str">
            <v>Nữ</v>
          </cell>
          <cell r="F3620" t="str">
            <v>Kinh (Việt)</v>
          </cell>
          <cell r="G3620" t="str">
            <v>Vietnam</v>
          </cell>
          <cell r="H3620" t="str">
            <v>312540754</v>
          </cell>
          <cell r="I3620" t="str">
            <v>28/12/2017</v>
          </cell>
          <cell r="J3620" t="str">
            <v>Thành phố Mỹ Tho, Tiền Giang</v>
          </cell>
          <cell r="K3620" t="str">
            <v>Đại trà</v>
          </cell>
          <cell r="L3620" t="str">
            <v>0943197151</v>
          </cell>
          <cell r="M3620" t="str">
            <v>thtrnxxlng@gmail.com</v>
          </cell>
          <cell r="N3620" t="str">
            <v>Chính quy</v>
          </cell>
          <cell r="O3620" t="str">
            <v>Khoa Thương mại</v>
          </cell>
          <cell r="P3620" t="str">
            <v>21DKQ05</v>
          </cell>
        </row>
        <row r="3621">
          <cell r="A3621">
            <v>2121012565</v>
          </cell>
          <cell r="B3621" t="str">
            <v>Lê Thị Bảo Trân</v>
          </cell>
          <cell r="C3621" t="str">
            <v>09/08/2003</v>
          </cell>
          <cell r="D3621" t="str">
            <v>tỉnh Tiền Giang</v>
          </cell>
          <cell r="E3621" t="str">
            <v>Nữ</v>
          </cell>
          <cell r="F3621" t="str">
            <v>Kinh</v>
          </cell>
          <cell r="G3621" t="str">
            <v>Vietnam</v>
          </cell>
          <cell r="H3621" t="str">
            <v>312544144</v>
          </cell>
          <cell r="I3621" t="str">
            <v>18/10/2017</v>
          </cell>
          <cell r="J3621" t="str">
            <v>tỉnh Tiền Giang</v>
          </cell>
          <cell r="K3621" t="str">
            <v>Đại trà</v>
          </cell>
          <cell r="L3621" t="str">
            <v>0928380461</v>
          </cell>
          <cell r="M3621" t="str">
            <v>lethibaotranwork@gmail.com</v>
          </cell>
          <cell r="N3621" t="str">
            <v>Chính quy</v>
          </cell>
          <cell r="O3621" t="str">
            <v>Khoa Marketing</v>
          </cell>
          <cell r="P3621" t="str">
            <v>21DMA05</v>
          </cell>
        </row>
        <row r="3622">
          <cell r="A3622">
            <v>2121012566</v>
          </cell>
          <cell r="B3622" t="str">
            <v>Nguyễn Bảo Trân</v>
          </cell>
          <cell r="C3622" t="str">
            <v>22/12/2003</v>
          </cell>
          <cell r="D3622" t="str">
            <v>đắk lắk</v>
          </cell>
          <cell r="E3622" t="str">
            <v>Nữ</v>
          </cell>
          <cell r="F3622" t="str">
            <v>KINH</v>
          </cell>
          <cell r="G3622" t="str">
            <v>Vietnam</v>
          </cell>
          <cell r="H3622" t="str">
            <v>241924380</v>
          </cell>
          <cell r="I3622" t="str">
            <v>31/05/2021</v>
          </cell>
          <cell r="J3622" t="str">
            <v>Tp buôn ma thuột tỉnh đắk lắk</v>
          </cell>
          <cell r="K3622" t="str">
            <v>Đại trà</v>
          </cell>
          <cell r="L3622" t="str">
            <v>0935842559</v>
          </cell>
          <cell r="M3622" t="str">
            <v>tranbaonguyen12u@gmail.com</v>
          </cell>
          <cell r="N3622" t="str">
            <v>Chính quy</v>
          </cell>
          <cell r="O3622" t="str">
            <v>Khoa Tài chính - Ngân hàng</v>
          </cell>
          <cell r="P3622" t="str">
            <v>21DTC08</v>
          </cell>
        </row>
        <row r="3623">
          <cell r="A3623">
            <v>2121012567</v>
          </cell>
          <cell r="B3623" t="str">
            <v>Trịnh Hoài Phương</v>
          </cell>
          <cell r="C3623" t="str">
            <v>16/05/2003</v>
          </cell>
          <cell r="D3623" t="str">
            <v>Bình Định</v>
          </cell>
          <cell r="E3623" t="str">
            <v>Nữ</v>
          </cell>
          <cell r="F3623" t="str">
            <v>Kinh</v>
          </cell>
          <cell r="G3623" t="str">
            <v>Vietnam</v>
          </cell>
          <cell r="H3623" t="str">
            <v>215596768</v>
          </cell>
          <cell r="I3623" t="str">
            <v>09/04/2018</v>
          </cell>
          <cell r="J3623" t="str">
            <v>Bình Định</v>
          </cell>
          <cell r="K3623" t="str">
            <v>Quốc tế</v>
          </cell>
          <cell r="L3623" t="str">
            <v>0363788853</v>
          </cell>
          <cell r="M3623" t="str">
            <v>thiennhi2k3@gmail.com</v>
          </cell>
          <cell r="N3623" t="str">
            <v>Chương trình quốc tế</v>
          </cell>
          <cell r="O3623" t="str">
            <v>Ban Điều hành Chương trình đào tạo chất lượng cao</v>
          </cell>
          <cell r="P3623" t="str">
            <v>IP_21DMA03</v>
          </cell>
        </row>
        <row r="3624">
          <cell r="A3624">
            <v>2121012568</v>
          </cell>
          <cell r="B3624" t="str">
            <v>Trương Hiểu Phương</v>
          </cell>
          <cell r="C3624" t="str">
            <v>12/02/2003</v>
          </cell>
          <cell r="D3624" t="str">
            <v>Lộc Thạnh, Phú Lộc, Krông Năng, Đăk Lăk</v>
          </cell>
          <cell r="E3624" t="str">
            <v>Nữ</v>
          </cell>
          <cell r="F3624" t="str">
            <v>Kinh (Việt)</v>
          </cell>
          <cell r="G3624" t="str">
            <v>Vietnam</v>
          </cell>
          <cell r="H3624" t="str">
            <v>066303000814</v>
          </cell>
          <cell r="I3624" t="str">
            <v>25/03/2021</v>
          </cell>
          <cell r="J3624" t="str">
            <v>Đăk Lăk</v>
          </cell>
          <cell r="K3624" t="str">
            <v>Đại trà</v>
          </cell>
          <cell r="L3624" t="str">
            <v>0846130013</v>
          </cell>
          <cell r="M3624" t="str">
            <v>hieuphuong12022003@gmail.com</v>
          </cell>
          <cell r="N3624" t="str">
            <v>Chính quy</v>
          </cell>
          <cell r="O3624" t="str">
            <v>Khoa Du lịch</v>
          </cell>
          <cell r="P3624" t="str">
            <v>21DLH02</v>
          </cell>
        </row>
        <row r="3625">
          <cell r="A3625">
            <v>2121012569</v>
          </cell>
          <cell r="B3625" t="str">
            <v>Trương Thị Mai Phương</v>
          </cell>
          <cell r="C3625" t="str">
            <v>24/03/2003</v>
          </cell>
          <cell r="D3625" t="str">
            <v>Hà Tĩnh</v>
          </cell>
          <cell r="E3625" t="str">
            <v>Nữ</v>
          </cell>
          <cell r="F3625" t="str">
            <v>Kinh</v>
          </cell>
          <cell r="G3625" t="str">
            <v>Vietnam</v>
          </cell>
          <cell r="H3625" t="str">
            <v>281327380</v>
          </cell>
          <cell r="I3625" t="str">
            <v>29/03/2018</v>
          </cell>
          <cell r="J3625" t="str">
            <v>Uỷ ban nhân dân tỉnh Bình Dương</v>
          </cell>
          <cell r="K3625" t="str">
            <v>Đại trà</v>
          </cell>
          <cell r="L3625" t="str">
            <v>0367973728</v>
          </cell>
          <cell r="M3625" t="str">
            <v>ttmaiphuongg@gmail.com</v>
          </cell>
          <cell r="N3625" t="str">
            <v>Chính quy</v>
          </cell>
          <cell r="O3625" t="str">
            <v>Khoa Du lịch</v>
          </cell>
          <cell r="P3625" t="str">
            <v>21DKS03</v>
          </cell>
        </row>
        <row r="3626">
          <cell r="A3626">
            <v>2121012570</v>
          </cell>
          <cell r="B3626" t="str">
            <v>Võ Thị Ngọc Phương</v>
          </cell>
          <cell r="C3626" t="str">
            <v>10/09/2003</v>
          </cell>
          <cell r="D3626" t="str">
            <v>Thị trấn Cái Vồn, Bình Minh, Vĩnh Long</v>
          </cell>
          <cell r="E3626" t="str">
            <v>Nữ</v>
          </cell>
          <cell r="F3626" t="str">
            <v>Kinh</v>
          </cell>
          <cell r="G3626" t="str">
            <v>Vietnam</v>
          </cell>
          <cell r="H3626" t="str">
            <v>331898794</v>
          </cell>
          <cell r="I3626" t="str">
            <v>13/11/2017</v>
          </cell>
          <cell r="J3626" t="str">
            <v>Vĩnh Long</v>
          </cell>
          <cell r="K3626" t="str">
            <v>Đại trà</v>
          </cell>
          <cell r="L3626" t="str">
            <v>0706521712</v>
          </cell>
          <cell r="M3626" t="str">
            <v>khanhvo07082@gmail.com</v>
          </cell>
          <cell r="N3626" t="str">
            <v>Chính quy</v>
          </cell>
          <cell r="O3626" t="str">
            <v>Khoa Quản trị kinh doanh</v>
          </cell>
          <cell r="P3626" t="str">
            <v>21DQT09</v>
          </cell>
        </row>
        <row r="3627">
          <cell r="A3627">
            <v>2121012572</v>
          </cell>
          <cell r="B3627" t="str">
            <v>Đỗ Thành Quang</v>
          </cell>
          <cell r="C3627" t="str">
            <v>16/06/2003</v>
          </cell>
          <cell r="D3627" t="str">
            <v/>
          </cell>
          <cell r="E3627" t="str">
            <v>Nam</v>
          </cell>
          <cell r="F3627" t="str">
            <v/>
          </cell>
          <cell r="G3627" t="str">
            <v/>
          </cell>
          <cell r="H3627" t="str">
            <v>051203000050</v>
          </cell>
          <cell r="K3627" t="str">
            <v>Quốc tế</v>
          </cell>
          <cell r="M3627" t="str">
            <v>dothanhquang1606@gmail.com</v>
          </cell>
          <cell r="N3627" t="str">
            <v>Chương trình quốc tế</v>
          </cell>
          <cell r="O3627" t="str">
            <v>Viện Đào tạo Quốc tế</v>
          </cell>
          <cell r="P3627" t="str">
            <v>IP_21DMA02</v>
          </cell>
        </row>
        <row r="3628">
          <cell r="A3628">
            <v>2121012573</v>
          </cell>
          <cell r="B3628" t="str">
            <v>Đỗ Tấn Quang</v>
          </cell>
          <cell r="C3628" t="str">
            <v>18/10/2003</v>
          </cell>
          <cell r="D3628" t="str">
            <v>Bà Rịa-Vũng Tàu</v>
          </cell>
          <cell r="E3628" t="str">
            <v>Nam</v>
          </cell>
          <cell r="F3628" t="str">
            <v>Kinh</v>
          </cell>
          <cell r="G3628" t="str">
            <v>Vietnam</v>
          </cell>
          <cell r="H3628" t="str">
            <v>077203006754</v>
          </cell>
          <cell r="I3628" t="str">
            <v>10/05/2021</v>
          </cell>
          <cell r="J3628" t="str">
            <v>Tỉnh BR-VT</v>
          </cell>
          <cell r="K3628" t="str">
            <v>Đại trà</v>
          </cell>
          <cell r="L3628" t="str">
            <v>0963063844</v>
          </cell>
          <cell r="M3628" t="str">
            <v>lephuong3363@gmail.com</v>
          </cell>
          <cell r="N3628" t="str">
            <v>Chính quy</v>
          </cell>
          <cell r="O3628" t="str">
            <v>Khoa Ngoại ngữ</v>
          </cell>
          <cell r="P3628" t="str">
            <v>21DTA03</v>
          </cell>
        </row>
        <row r="3629">
          <cell r="A3629">
            <v>2121012574</v>
          </cell>
          <cell r="B3629" t="str">
            <v>Hồ Duy Quang</v>
          </cell>
          <cell r="C3629" t="str">
            <v>01/01/1988</v>
          </cell>
          <cell r="D3629" t="str">
            <v>Bình Phước</v>
          </cell>
          <cell r="E3629" t="str">
            <v>Nam</v>
          </cell>
          <cell r="F3629" t="str">
            <v>Ba na</v>
          </cell>
          <cell r="G3629" t="str">
            <v>Vietnam</v>
          </cell>
          <cell r="H3629" t="str">
            <v>285186951</v>
          </cell>
          <cell r="I3629" t="str">
            <v>11/05/2012</v>
          </cell>
          <cell r="J3629" t="str">
            <v>Bình Phước</v>
          </cell>
          <cell r="K3629" t="str">
            <v>Đại trà</v>
          </cell>
          <cell r="L3629" t="str">
            <v>0988782763</v>
          </cell>
          <cell r="M3629" t="str">
            <v>duyquangufm@gmail.com</v>
          </cell>
          <cell r="N3629" t="str">
            <v>Chính quy</v>
          </cell>
          <cell r="O3629" t="str">
            <v>Khoa Kinh tế - Luật</v>
          </cell>
          <cell r="P3629" t="str">
            <v>21DTL01</v>
          </cell>
        </row>
        <row r="3630">
          <cell r="A3630">
            <v>2121012575</v>
          </cell>
          <cell r="B3630" t="str">
            <v>Lê Hoàng Quang</v>
          </cell>
          <cell r="C3630" t="str">
            <v>11/08/2003</v>
          </cell>
          <cell r="D3630" t="str">
            <v>Quảng Ngãi</v>
          </cell>
          <cell r="E3630" t="str">
            <v>Nam</v>
          </cell>
          <cell r="F3630" t="str">
            <v>Kinh</v>
          </cell>
          <cell r="G3630" t="str">
            <v>Vietnam</v>
          </cell>
          <cell r="H3630" t="str">
            <v>051203000349</v>
          </cell>
          <cell r="I3630" t="str">
            <v>14/08/2018</v>
          </cell>
          <cell r="J3630" t="str">
            <v>Tỉnh Bà Rịa-Vũng Tàu</v>
          </cell>
          <cell r="K3630" t="str">
            <v>Đại trà</v>
          </cell>
          <cell r="L3630" t="str">
            <v>0366901107</v>
          </cell>
          <cell r="M3630" t="str">
            <v>lehoangquang6110@gmail.com</v>
          </cell>
          <cell r="N3630" t="str">
            <v>Chính quy</v>
          </cell>
          <cell r="O3630" t="str">
            <v>Khoa Quản trị kinh doanh</v>
          </cell>
          <cell r="P3630" t="str">
            <v>21DQT08</v>
          </cell>
        </row>
        <row r="3631">
          <cell r="A3631">
            <v>2121012576</v>
          </cell>
          <cell r="B3631" t="str">
            <v>Nguyễn Phương Quang</v>
          </cell>
          <cell r="C3631" t="str">
            <v>09/04/2003</v>
          </cell>
          <cell r="D3631" t="str">
            <v>Bình Dương</v>
          </cell>
          <cell r="E3631" t="str">
            <v>Nam</v>
          </cell>
          <cell r="F3631" t="str">
            <v>Kinh</v>
          </cell>
          <cell r="G3631" t="str">
            <v>Vietnam</v>
          </cell>
          <cell r="H3631" t="str">
            <v>281305894</v>
          </cell>
          <cell r="I3631" t="str">
            <v>27/07/2017</v>
          </cell>
          <cell r="J3631" t="str">
            <v>Bình Dương</v>
          </cell>
          <cell r="K3631" t="str">
            <v>Đại trà</v>
          </cell>
          <cell r="L3631" t="str">
            <v>0967531049</v>
          </cell>
          <cell r="M3631" t="str">
            <v>phuongquang823@gmail.com</v>
          </cell>
          <cell r="N3631" t="str">
            <v>Chính quy</v>
          </cell>
          <cell r="O3631" t="str">
            <v>Khoa Ngoại ngữ</v>
          </cell>
          <cell r="P3631" t="str">
            <v>21DTA03</v>
          </cell>
        </row>
        <row r="3632">
          <cell r="A3632">
            <v>2121012577</v>
          </cell>
          <cell r="B3632" t="str">
            <v>Phạm Phú Quang</v>
          </cell>
          <cell r="C3632" t="str">
            <v>11/10/2003</v>
          </cell>
          <cell r="D3632" t="str">
            <v>TP.Hồ Chí Minh</v>
          </cell>
          <cell r="E3632" t="str">
            <v>Nam</v>
          </cell>
          <cell r="F3632" t="str">
            <v>Kinh</v>
          </cell>
          <cell r="G3632" t="str">
            <v>Vietnam</v>
          </cell>
          <cell r="H3632" t="str">
            <v>079203037132</v>
          </cell>
          <cell r="I3632" t="str">
            <v>17/05/2021</v>
          </cell>
          <cell r="J3632" t="str">
            <v>Thành phố Hồ Chí Minh</v>
          </cell>
          <cell r="K3632" t="str">
            <v>Quốc tế</v>
          </cell>
          <cell r="L3632" t="str">
            <v>0777461421</v>
          </cell>
          <cell r="M3632" t="str">
            <v>ppquangminh@gmail.com</v>
          </cell>
          <cell r="N3632" t="str">
            <v>Chương trình quốc tế</v>
          </cell>
          <cell r="O3632" t="str">
            <v>Viện Đào tạo Quốc tế</v>
          </cell>
          <cell r="P3632" t="str">
            <v>IP_21DKQ02</v>
          </cell>
        </row>
        <row r="3633">
          <cell r="A3633">
            <v>2121012578</v>
          </cell>
          <cell r="B3633" t="str">
            <v>Trần Minh Quang</v>
          </cell>
          <cell r="C3633" t="str">
            <v>12/02/2003</v>
          </cell>
          <cell r="D3633" t="str">
            <v>Đồng Nai</v>
          </cell>
          <cell r="E3633" t="str">
            <v>Nam</v>
          </cell>
          <cell r="F3633" t="str">
            <v>Kinh</v>
          </cell>
          <cell r="G3633" t="str">
            <v>Vietnam</v>
          </cell>
          <cell r="H3633" t="str">
            <v>272988042</v>
          </cell>
          <cell r="I3633" t="str">
            <v>12/05/2018</v>
          </cell>
          <cell r="J3633" t="str">
            <v>Đồng Nai</v>
          </cell>
          <cell r="K3633" t="str">
            <v>Đại trà</v>
          </cell>
          <cell r="L3633" t="str">
            <v>0984953207</v>
          </cell>
          <cell r="M3633" t="str">
            <v>mjnhquang090@gmail.com</v>
          </cell>
          <cell r="N3633" t="str">
            <v>Chính quy</v>
          </cell>
          <cell r="O3633" t="str">
            <v>Khoa Công nghệ thông tin</v>
          </cell>
          <cell r="P3633" t="str">
            <v>21DHT03</v>
          </cell>
        </row>
        <row r="3634">
          <cell r="A3634">
            <v>2121012579</v>
          </cell>
          <cell r="B3634" t="str">
            <v>Văn Minh Quang</v>
          </cell>
          <cell r="C3634" t="str">
            <v>17/11/2003</v>
          </cell>
          <cell r="D3634" t="str">
            <v/>
          </cell>
          <cell r="E3634" t="str">
            <v>Nam</v>
          </cell>
          <cell r="F3634" t="str">
            <v/>
          </cell>
          <cell r="G3634" t="str">
            <v/>
          </cell>
          <cell r="H3634" t="str">
            <v>MI3400656835</v>
          </cell>
          <cell r="K3634" t="str">
            <v>Đại trà</v>
          </cell>
          <cell r="M3634" t="str">
            <v>quangvan.171103@gmail.com</v>
          </cell>
          <cell r="N3634" t="str">
            <v>Chính quy</v>
          </cell>
          <cell r="O3634" t="str">
            <v>Khoa Kinh tế - Luật</v>
          </cell>
          <cell r="P3634" t="str">
            <v>21DLD01</v>
          </cell>
        </row>
        <row r="3635">
          <cell r="A3635">
            <v>2121012580</v>
          </cell>
          <cell r="B3635" t="str">
            <v>Đoàn Nguyễn Minh Quân</v>
          </cell>
          <cell r="C3635" t="str">
            <v>23/08/2003</v>
          </cell>
          <cell r="D3635" t="str">
            <v>Đắk Lắk</v>
          </cell>
          <cell r="E3635" t="str">
            <v>Nam</v>
          </cell>
          <cell r="F3635" t="str">
            <v>Kinh</v>
          </cell>
          <cell r="G3635" t="str">
            <v>Vietnam</v>
          </cell>
          <cell r="H3635" t="str">
            <v>241885828</v>
          </cell>
          <cell r="I3635" t="str">
            <v>26/06/2018</v>
          </cell>
          <cell r="J3635" t="str">
            <v>Đắk Lắk</v>
          </cell>
          <cell r="K3635" t="str">
            <v>Đại trà</v>
          </cell>
          <cell r="L3635" t="str">
            <v>0379241115</v>
          </cell>
          <cell r="M3635" t="str">
            <v>quandoan159@gmail.com</v>
          </cell>
          <cell r="N3635" t="str">
            <v>Chính quy</v>
          </cell>
          <cell r="O3635" t="str">
            <v>Khoa Công nghệ thông tin</v>
          </cell>
          <cell r="P3635" t="str">
            <v>21DHT03</v>
          </cell>
        </row>
        <row r="3636">
          <cell r="A3636">
            <v>2121012581</v>
          </cell>
          <cell r="B3636" t="str">
            <v>Hồ Ngọc Quân</v>
          </cell>
          <cell r="C3636" t="str">
            <v>15/11/2003</v>
          </cell>
          <cell r="D3636" t="str">
            <v>Thị xã An Khê, tỉnh Gia Lai</v>
          </cell>
          <cell r="E3636" t="str">
            <v>Nam</v>
          </cell>
          <cell r="F3636" t="str">
            <v>Kinh</v>
          </cell>
          <cell r="G3636" t="str">
            <v>Vietnam</v>
          </cell>
          <cell r="H3636" t="str">
            <v>231410355</v>
          </cell>
          <cell r="I3636" t="str">
            <v>17/09/2019</v>
          </cell>
          <cell r="J3636" t="str">
            <v>Tỉnh Gia Lai</v>
          </cell>
          <cell r="K3636" t="str">
            <v>Đại trà</v>
          </cell>
          <cell r="L3636" t="str">
            <v>0367134108</v>
          </cell>
          <cell r="M3636" t="str">
            <v>hongocquan1511@gmail.com</v>
          </cell>
          <cell r="N3636" t="str">
            <v>Chính quy</v>
          </cell>
          <cell r="O3636" t="str">
            <v>Khoa Quản trị kinh doanh</v>
          </cell>
          <cell r="P3636" t="str">
            <v>21DQT08</v>
          </cell>
        </row>
        <row r="3637">
          <cell r="A3637">
            <v>2121012582</v>
          </cell>
          <cell r="B3637" t="str">
            <v>Huỳnh Đặng Minh Quân</v>
          </cell>
          <cell r="C3637" t="str">
            <v>25/07/2003</v>
          </cell>
          <cell r="D3637" t="str">
            <v/>
          </cell>
          <cell r="E3637" t="str">
            <v>Nam</v>
          </cell>
          <cell r="F3637" t="str">
            <v>Ba na</v>
          </cell>
          <cell r="G3637" t="str">
            <v/>
          </cell>
          <cell r="H3637" t="str">
            <v>206324959</v>
          </cell>
          <cell r="I3637" t="str">
            <v/>
          </cell>
          <cell r="J3637" t="str">
            <v/>
          </cell>
          <cell r="K3637" t="str">
            <v>Chất lượng cao</v>
          </cell>
          <cell r="L3637" t="str">
            <v>0988432718</v>
          </cell>
          <cell r="M3637" t="str">
            <v>minhquan3ky@gmail.com</v>
          </cell>
          <cell r="N3637" t="str">
            <v>Chương trình chất lượng cao</v>
          </cell>
          <cell r="O3637" t="str">
            <v>Khoa Marketing</v>
          </cell>
          <cell r="P3637" t="str">
            <v>CLC_21DMA04</v>
          </cell>
        </row>
        <row r="3638">
          <cell r="A3638">
            <v>2121012583</v>
          </cell>
          <cell r="B3638" t="str">
            <v>Huỳnh Minh Quân</v>
          </cell>
          <cell r="C3638" t="str">
            <v>24/10/2003</v>
          </cell>
          <cell r="D3638" t="str">
            <v>TP.Hồ Chí Minh</v>
          </cell>
          <cell r="E3638" t="str">
            <v>Nam</v>
          </cell>
          <cell r="F3638" t="str">
            <v>Kinh</v>
          </cell>
          <cell r="G3638" t="str">
            <v>Vietnam</v>
          </cell>
          <cell r="H3638" t="str">
            <v>079203014653</v>
          </cell>
          <cell r="I3638" t="str">
            <v>09/04/2018</v>
          </cell>
          <cell r="J3638" t="str">
            <v>CA TP.Hồ Chí Minh</v>
          </cell>
          <cell r="K3638" t="str">
            <v>Chất lượng cao</v>
          </cell>
          <cell r="L3638" t="str">
            <v>0918044019</v>
          </cell>
          <cell r="M3638" t="str">
            <v>minhquanh24@gmail.com</v>
          </cell>
          <cell r="N3638" t="str">
            <v>Chương trình chất lượng cao</v>
          </cell>
          <cell r="O3638" t="str">
            <v>Khoa Quản trị kinh doanh</v>
          </cell>
          <cell r="P3638" t="str">
            <v>CLC_21DQT08</v>
          </cell>
        </row>
        <row r="3639">
          <cell r="A3639">
            <v>2121012584</v>
          </cell>
          <cell r="B3639" t="str">
            <v>Huỳnh Ngô Hoàng Quân</v>
          </cell>
          <cell r="C3639" t="str">
            <v>04/08/2003</v>
          </cell>
          <cell r="D3639" t="str">
            <v>Thành phố Hồ Chí Minh</v>
          </cell>
          <cell r="E3639" t="str">
            <v>Nam</v>
          </cell>
          <cell r="F3639" t="str">
            <v/>
          </cell>
          <cell r="G3639" t="str">
            <v>Vietnam</v>
          </cell>
          <cell r="H3639" t="str">
            <v>079203004078</v>
          </cell>
          <cell r="I3639" t="str">
            <v>23/08/2017</v>
          </cell>
          <cell r="J3639" t="str">
            <v>Thành phố Hồ Chí Minh</v>
          </cell>
          <cell r="K3639" t="str">
            <v>Đại trà</v>
          </cell>
          <cell r="L3639" t="str">
            <v>0937748002</v>
          </cell>
          <cell r="M3639" t="str">
            <v>darkphoenix2504@gmail.com</v>
          </cell>
          <cell r="N3639" t="str">
            <v>Chính quy</v>
          </cell>
          <cell r="O3639" t="str">
            <v>Khoa Du lịch</v>
          </cell>
          <cell r="P3639" t="str">
            <v>21DQN01</v>
          </cell>
        </row>
        <row r="3640">
          <cell r="A3640">
            <v>2121012586</v>
          </cell>
          <cell r="B3640" t="str">
            <v>Lâm Khả Quân</v>
          </cell>
          <cell r="C3640" t="str">
            <v>13/01/2003</v>
          </cell>
          <cell r="D3640" t="str">
            <v>Cà Mau</v>
          </cell>
          <cell r="E3640" t="str">
            <v>Nữ</v>
          </cell>
          <cell r="F3640" t="str">
            <v>Hoa</v>
          </cell>
          <cell r="G3640" t="str">
            <v>Vietnam</v>
          </cell>
          <cell r="H3640" t="str">
            <v>096303000366</v>
          </cell>
          <cell r="I3640" t="str">
            <v>09/04/2021</v>
          </cell>
          <cell r="J3640" t="str">
            <v>Cà Mau</v>
          </cell>
          <cell r="K3640" t="str">
            <v>Đại trà</v>
          </cell>
          <cell r="L3640" t="str">
            <v>0913008154</v>
          </cell>
          <cell r="M3640" t="str">
            <v>quankha2613@gmail.com</v>
          </cell>
          <cell r="N3640" t="str">
            <v>Chính quy</v>
          </cell>
          <cell r="O3640" t="str">
            <v>Khoa Ngoại ngữ</v>
          </cell>
          <cell r="P3640" t="str">
            <v>21DTA02</v>
          </cell>
        </row>
        <row r="3641">
          <cell r="A3641">
            <v>2121012587</v>
          </cell>
          <cell r="B3641" t="str">
            <v>Lê Anh Quân</v>
          </cell>
          <cell r="C3641" t="str">
            <v>04/03/2003</v>
          </cell>
          <cell r="D3641" t="str">
            <v>Nghệ An</v>
          </cell>
          <cell r="E3641" t="str">
            <v>Nam</v>
          </cell>
          <cell r="F3641" t="str">
            <v>Kinh</v>
          </cell>
          <cell r="G3641" t="str">
            <v>Vietnam</v>
          </cell>
          <cell r="H3641" t="str">
            <v>276115464</v>
          </cell>
          <cell r="I3641" t="str">
            <v>26/08/2020</v>
          </cell>
          <cell r="J3641" t="str">
            <v>Đồng Nai</v>
          </cell>
          <cell r="K3641" t="str">
            <v>Đại trà</v>
          </cell>
          <cell r="L3641" t="str">
            <v>0967144134</v>
          </cell>
          <cell r="M3641" t="str">
            <v>quanherovipboy@gmail.com</v>
          </cell>
          <cell r="N3641" t="str">
            <v>Chính quy</v>
          </cell>
          <cell r="O3641" t="str">
            <v>Khoa Tài chính - Ngân hàng</v>
          </cell>
          <cell r="P3641" t="str">
            <v>21DTC09</v>
          </cell>
        </row>
        <row r="3642">
          <cell r="A3642">
            <v>2121012588</v>
          </cell>
          <cell r="B3642" t="str">
            <v>Nguyễn Lại Minh Quân</v>
          </cell>
          <cell r="C3642" t="str">
            <v>14/08/2003</v>
          </cell>
          <cell r="D3642" t="str">
            <v>Đồng Tháp</v>
          </cell>
          <cell r="E3642" t="str">
            <v>Nam</v>
          </cell>
          <cell r="F3642" t="str">
            <v>Kinh (Việt)</v>
          </cell>
          <cell r="G3642" t="str">
            <v>Vietnam</v>
          </cell>
          <cell r="H3642" t="str">
            <v>342131366</v>
          </cell>
          <cell r="I3642" t="str">
            <v>14/08/2019</v>
          </cell>
          <cell r="J3642" t="str">
            <v>Đồng Tháp</v>
          </cell>
          <cell r="K3642" t="str">
            <v>Đại trà</v>
          </cell>
          <cell r="L3642" t="str">
            <v>0848022033</v>
          </cell>
          <cell r="M3642" t="str">
            <v>nlminhquan66@gmail.com</v>
          </cell>
          <cell r="N3642" t="str">
            <v>Chính quy</v>
          </cell>
          <cell r="O3642" t="str">
            <v>Khoa Ngoại ngữ</v>
          </cell>
          <cell r="P3642" t="str">
            <v>21DTA03</v>
          </cell>
        </row>
        <row r="3643">
          <cell r="A3643">
            <v>2121012589</v>
          </cell>
          <cell r="B3643" t="str">
            <v>Nguyễn Minh Quân</v>
          </cell>
          <cell r="C3643" t="str">
            <v>10/08/2003</v>
          </cell>
          <cell r="D3643" t="str">
            <v>Đồng Nai</v>
          </cell>
          <cell r="E3643" t="str">
            <v>Nam</v>
          </cell>
          <cell r="F3643" t="str">
            <v>Kinh</v>
          </cell>
          <cell r="G3643" t="str">
            <v>Vietnam</v>
          </cell>
          <cell r="H3643" t="str">
            <v>272945640</v>
          </cell>
          <cell r="I3643" t="str">
            <v>03/12/2018</v>
          </cell>
          <cell r="J3643" t="str">
            <v>Đồng Nai</v>
          </cell>
          <cell r="K3643" t="str">
            <v>Quốc tế</v>
          </cell>
          <cell r="L3643" t="str">
            <v>0354211679</v>
          </cell>
          <cell r="M3643" t="str">
            <v>nguyenmquan1803@gmail.com</v>
          </cell>
          <cell r="N3643" t="str">
            <v>Chương trình quốc tế</v>
          </cell>
          <cell r="O3643" t="str">
            <v>Viện Đào tạo Quốc tế</v>
          </cell>
          <cell r="P3643" t="str">
            <v>IP_21DKQ01</v>
          </cell>
        </row>
        <row r="3644">
          <cell r="A3644">
            <v>2121012590</v>
          </cell>
          <cell r="B3644" t="str">
            <v>Phạm Lê Quân</v>
          </cell>
          <cell r="C3644" t="str">
            <v>10/11/2003</v>
          </cell>
          <cell r="D3644" t="str">
            <v>Bệnh viện đa khoa tỉnh Gia Lai</v>
          </cell>
          <cell r="E3644" t="str">
            <v>Nam</v>
          </cell>
          <cell r="F3644" t="str">
            <v>Kinh</v>
          </cell>
          <cell r="G3644" t="str">
            <v>Vietnam</v>
          </cell>
          <cell r="H3644" t="str">
            <v>231425886</v>
          </cell>
          <cell r="I3644" t="str">
            <v>26/07/2018</v>
          </cell>
          <cell r="J3644" t="str">
            <v>Gia Lai</v>
          </cell>
          <cell r="K3644" t="str">
            <v>Đại trà</v>
          </cell>
          <cell r="L3644" t="str">
            <v>0849663668</v>
          </cell>
          <cell r="M3644" t="str">
            <v>lequan663668@gmail.com</v>
          </cell>
          <cell r="N3644" t="str">
            <v>Chính quy</v>
          </cell>
          <cell r="O3644" t="str">
            <v>Khoa Tài chính - Ngân hàng</v>
          </cell>
          <cell r="P3644" t="str">
            <v>21DTC09</v>
          </cell>
        </row>
        <row r="3645">
          <cell r="A3645">
            <v>2121012591</v>
          </cell>
          <cell r="B3645" t="str">
            <v>Nguyễn Trần Tấn Tài</v>
          </cell>
          <cell r="C3645" t="str">
            <v>15/09/2003</v>
          </cell>
          <cell r="D3645" t="str">
            <v>Long An</v>
          </cell>
          <cell r="E3645" t="str">
            <v>Nam</v>
          </cell>
          <cell r="F3645" t="str">
            <v>Kinh</v>
          </cell>
          <cell r="G3645" t="str">
            <v>Vietnam</v>
          </cell>
          <cell r="H3645" t="str">
            <v>079203012101</v>
          </cell>
          <cell r="I3645" t="str">
            <v>07/03/2018</v>
          </cell>
          <cell r="J3645" t="str">
            <v>Thành phố Hồ Chí Minh</v>
          </cell>
          <cell r="K3645" t="str">
            <v>Đại trà</v>
          </cell>
          <cell r="L3645" t="str">
            <v>0376616786</v>
          </cell>
          <cell r="M3645" t="str">
            <v>nguyentrantantai12345@gmail.com</v>
          </cell>
          <cell r="N3645" t="str">
            <v>Chính quy</v>
          </cell>
          <cell r="O3645" t="str">
            <v>Khoa Quản trị kinh doanh</v>
          </cell>
          <cell r="P3645" t="str">
            <v>21DQT09</v>
          </cell>
        </row>
        <row r="3646">
          <cell r="A3646">
            <v>2121012592</v>
          </cell>
          <cell r="B3646" t="str">
            <v>Phan Khánh Tài</v>
          </cell>
          <cell r="C3646" t="str">
            <v>16/05/2003</v>
          </cell>
          <cell r="D3646" t="str">
            <v>TP.Hồ Chí Minh</v>
          </cell>
          <cell r="E3646" t="str">
            <v>Nam</v>
          </cell>
          <cell r="F3646" t="str">
            <v>Hoa</v>
          </cell>
          <cell r="G3646" t="str">
            <v>Vietnam</v>
          </cell>
          <cell r="H3646" t="str">
            <v>079203025653</v>
          </cell>
          <cell r="I3646" t="str">
            <v>11/07/2018</v>
          </cell>
          <cell r="J3646" t="str">
            <v>TP.Hồ Chí Minh</v>
          </cell>
          <cell r="K3646" t="str">
            <v>Đại trà</v>
          </cell>
          <cell r="L3646" t="str">
            <v>0866792663</v>
          </cell>
          <cell r="M3646" t="str">
            <v>phantai778899@gmail.com</v>
          </cell>
          <cell r="N3646" t="str">
            <v>Chính quy</v>
          </cell>
          <cell r="O3646" t="str">
            <v>Khoa Marketing</v>
          </cell>
          <cell r="P3646" t="str">
            <v>21DMA06</v>
          </cell>
        </row>
        <row r="3647">
          <cell r="A3647">
            <v>2121012593</v>
          </cell>
          <cell r="B3647" t="str">
            <v>Phạm Thành Tài</v>
          </cell>
          <cell r="C3647" t="str">
            <v>21/03/2003</v>
          </cell>
          <cell r="D3647" t="str">
            <v>TP.HCM</v>
          </cell>
          <cell r="E3647" t="str">
            <v>Nam</v>
          </cell>
          <cell r="F3647" t="str">
            <v>Kinh</v>
          </cell>
          <cell r="G3647" t="str">
            <v>Vietnam</v>
          </cell>
          <cell r="H3647" t="str">
            <v>079203003742</v>
          </cell>
          <cell r="I3647" t="str">
            <v>10/08/2017</v>
          </cell>
          <cell r="J3647" t="str">
            <v>TP.HCM</v>
          </cell>
          <cell r="K3647" t="str">
            <v>Quốc tế</v>
          </cell>
          <cell r="L3647" t="str">
            <v>0902378180</v>
          </cell>
          <cell r="M3647" t="str">
            <v>phamthanhtai2103@gmail.com</v>
          </cell>
          <cell r="N3647" t="str">
            <v>Chương trình quốc tế</v>
          </cell>
          <cell r="O3647" t="str">
            <v>Viện Đào tạo Quốc tế</v>
          </cell>
          <cell r="P3647" t="str">
            <v>IP_21DQT01</v>
          </cell>
        </row>
        <row r="3648">
          <cell r="A3648">
            <v>2121012594</v>
          </cell>
          <cell r="B3648" t="str">
            <v>Trần Thái Tài</v>
          </cell>
          <cell r="C3648" t="str">
            <v>03/10/2003</v>
          </cell>
          <cell r="D3648" t="str">
            <v>Lâm Đồng</v>
          </cell>
          <cell r="E3648" t="str">
            <v>Nam</v>
          </cell>
          <cell r="F3648" t="str">
            <v>Kinh</v>
          </cell>
          <cell r="G3648" t="str">
            <v>Vietnam</v>
          </cell>
          <cell r="H3648" t="str">
            <v>251318167</v>
          </cell>
          <cell r="I3648" t="str">
            <v>22/07/2019</v>
          </cell>
          <cell r="J3648" t="str">
            <v>Lâm Đồng/Đà Lạt</v>
          </cell>
          <cell r="K3648" t="str">
            <v>Quốc tế</v>
          </cell>
          <cell r="L3648" t="str">
            <v>0793843995</v>
          </cell>
          <cell r="M3648" t="str">
            <v>tttai20.c23xuantruong@gmail.com</v>
          </cell>
          <cell r="N3648" t="str">
            <v>Chương trình quốc tế</v>
          </cell>
          <cell r="O3648" t="str">
            <v>Ban Điều hành Chương trình đào tạo chất lượng cao</v>
          </cell>
          <cell r="P3648" t="str">
            <v>IP_21DMA03</v>
          </cell>
        </row>
        <row r="3649">
          <cell r="A3649">
            <v>2121012596</v>
          </cell>
          <cell r="B3649" t="str">
            <v>Đoàn Thị Thanh Tâm</v>
          </cell>
          <cell r="C3649" t="str">
            <v>02/05/2003</v>
          </cell>
          <cell r="D3649" t="str">
            <v>Tp. Buôn Ma Thuột</v>
          </cell>
          <cell r="E3649" t="str">
            <v>Nữ</v>
          </cell>
          <cell r="F3649" t="str">
            <v>Kinh</v>
          </cell>
          <cell r="G3649" t="str">
            <v>Vietnam</v>
          </cell>
          <cell r="H3649" t="str">
            <v>241969480</v>
          </cell>
          <cell r="I3649" t="str">
            <v>19/03/2019</v>
          </cell>
          <cell r="J3649" t="str">
            <v>tỉnh đăk lăk</v>
          </cell>
          <cell r="K3649" t="str">
            <v>Chất lượng cao</v>
          </cell>
          <cell r="L3649" t="str">
            <v>0975338980</v>
          </cell>
          <cell r="M3649" t="str">
            <v>dorystar0205@gmail.com</v>
          </cell>
          <cell r="N3649" t="str">
            <v>Chương trình chất lượng cao</v>
          </cell>
          <cell r="O3649" t="str">
            <v>Khoa Marketing</v>
          </cell>
          <cell r="P3649" t="str">
            <v>CLC_21DMA04</v>
          </cell>
        </row>
        <row r="3650">
          <cell r="A3650">
            <v>2121012598</v>
          </cell>
          <cell r="B3650" t="str">
            <v>Lê Nguyễn Hoàng Tâm</v>
          </cell>
          <cell r="C3650" t="str">
            <v>24/06/2003</v>
          </cell>
          <cell r="D3650" t="str">
            <v/>
          </cell>
          <cell r="E3650" t="str">
            <v>Nam</v>
          </cell>
          <cell r="F3650" t="str">
            <v/>
          </cell>
          <cell r="G3650" t="str">
            <v/>
          </cell>
          <cell r="H3650" t="str">
            <v>312528558</v>
          </cell>
          <cell r="K3650" t="str">
            <v>Chất lượng cao</v>
          </cell>
          <cell r="M3650" t="str">
            <v>letamle073@gmail.com</v>
          </cell>
          <cell r="N3650" t="str">
            <v>Chương trình chất lượng cao</v>
          </cell>
          <cell r="O3650" t="str">
            <v>Khoa Quản trị kinh doanh</v>
          </cell>
          <cell r="P3650" t="str">
            <v>CLC_21DQT07</v>
          </cell>
        </row>
        <row r="3651">
          <cell r="A3651">
            <v>2121012599</v>
          </cell>
          <cell r="B3651" t="str">
            <v>Nguyễn Mỹ Tâm</v>
          </cell>
          <cell r="C3651" t="str">
            <v>22/12/2003</v>
          </cell>
          <cell r="D3651" t="str">
            <v>xã An Nhơn, tỉnh Bình Định</v>
          </cell>
          <cell r="E3651" t="str">
            <v>Nữ</v>
          </cell>
          <cell r="F3651" t="str">
            <v>Kinh</v>
          </cell>
          <cell r="G3651" t="str">
            <v>Vietnam</v>
          </cell>
          <cell r="H3651" t="str">
            <v>215591530</v>
          </cell>
          <cell r="I3651" t="str">
            <v>14/08/2019</v>
          </cell>
          <cell r="J3651" t="str">
            <v>Bình Định</v>
          </cell>
          <cell r="K3651" t="str">
            <v>Đại trà</v>
          </cell>
          <cell r="L3651" t="str">
            <v>0373921176</v>
          </cell>
          <cell r="M3651" t="str">
            <v>nguyenmytam212@gmail.com</v>
          </cell>
          <cell r="N3651" t="str">
            <v>Chính quy</v>
          </cell>
          <cell r="O3651" t="str">
            <v>Khoa Kinh tế - Luật</v>
          </cell>
          <cell r="P3651" t="str">
            <v>21DEM02</v>
          </cell>
        </row>
        <row r="3652">
          <cell r="A3652">
            <v>2121012600</v>
          </cell>
          <cell r="B3652" t="str">
            <v>Nguyễn Thị Anh Tâm</v>
          </cell>
          <cell r="C3652" t="str">
            <v>16/03/2003</v>
          </cell>
          <cell r="D3652" t="str">
            <v>Tân Kỳ ,  Nghệ An</v>
          </cell>
          <cell r="E3652" t="str">
            <v>Nữ</v>
          </cell>
          <cell r="F3652" t="str">
            <v>KINH</v>
          </cell>
          <cell r="G3652" t="str">
            <v>Vietnam</v>
          </cell>
          <cell r="H3652" t="str">
            <v>187958945</v>
          </cell>
          <cell r="I3652" t="str">
            <v>28/02/2019</v>
          </cell>
          <cell r="J3652" t="str">
            <v>Nghệ An</v>
          </cell>
          <cell r="K3652" t="str">
            <v>Quốc tế</v>
          </cell>
          <cell r="L3652" t="str">
            <v>0898633190</v>
          </cell>
          <cell r="M3652" t="str">
            <v>nguyentam163203@gmail.com</v>
          </cell>
          <cell r="N3652" t="str">
            <v>Chương trình quốc tế</v>
          </cell>
          <cell r="O3652" t="str">
            <v>Viện Đào tạo Quốc tế</v>
          </cell>
          <cell r="P3652" t="str">
            <v>IP_21DMA01</v>
          </cell>
        </row>
        <row r="3653">
          <cell r="A3653">
            <v>2121012601</v>
          </cell>
          <cell r="B3653" t="str">
            <v>Nguyễn Trang Mỹ Tâm</v>
          </cell>
          <cell r="C3653" t="str">
            <v>30/11/2003</v>
          </cell>
          <cell r="D3653" t="str">
            <v>Phú Quốc</v>
          </cell>
          <cell r="E3653" t="str">
            <v>Nữ</v>
          </cell>
          <cell r="F3653" t="str">
            <v>Kinh</v>
          </cell>
          <cell r="G3653" t="str">
            <v>Vietnam</v>
          </cell>
          <cell r="H3653" t="str">
            <v>372032180</v>
          </cell>
          <cell r="I3653" t="str">
            <v>04/06/2018</v>
          </cell>
          <cell r="J3653" t="str">
            <v>Kiên Giang</v>
          </cell>
          <cell r="K3653" t="str">
            <v>Chất lượng cao</v>
          </cell>
          <cell r="L3653" t="str">
            <v>0913869672</v>
          </cell>
          <cell r="M3653" t="str">
            <v>tamnhna04@gmail.com</v>
          </cell>
          <cell r="N3653" t="str">
            <v>Chương trình chất lượng cao</v>
          </cell>
          <cell r="O3653" t="str">
            <v>Khoa Kế toán - Kiểm toán</v>
          </cell>
          <cell r="P3653" t="str">
            <v>CLC_21DKT03</v>
          </cell>
        </row>
        <row r="3654">
          <cell r="A3654">
            <v>2121012602</v>
          </cell>
          <cell r="B3654" t="str">
            <v>Phạm Minh Tâm</v>
          </cell>
          <cell r="C3654" t="str">
            <v>03/04/2003</v>
          </cell>
          <cell r="D3654" t="str">
            <v>Thành phố Hồ Chí Minh</v>
          </cell>
          <cell r="E3654" t="str">
            <v>Nữ</v>
          </cell>
          <cell r="F3654" t="str">
            <v>Kinh</v>
          </cell>
          <cell r="G3654" t="str">
            <v>Vietnam</v>
          </cell>
          <cell r="H3654" t="str">
            <v>272866103</v>
          </cell>
          <cell r="I3654" t="str">
            <v>21/07/2017</v>
          </cell>
          <cell r="J3654" t="str">
            <v>Đồng Nai</v>
          </cell>
          <cell r="K3654" t="str">
            <v>Chất lượng cao</v>
          </cell>
          <cell r="L3654" t="str">
            <v>0857601329</v>
          </cell>
          <cell r="M3654" t="str">
            <v>minhtam030403@gmail.com</v>
          </cell>
          <cell r="N3654" t="str">
            <v>Chương trình chất lượng cao</v>
          </cell>
          <cell r="O3654" t="str">
            <v>Khoa Thương mại</v>
          </cell>
          <cell r="P3654" t="str">
            <v>CLC_21DTM08</v>
          </cell>
        </row>
        <row r="3655">
          <cell r="A3655">
            <v>2121012603</v>
          </cell>
          <cell r="B3655" t="str">
            <v>Trần Thị Quế Tâm</v>
          </cell>
          <cell r="C3655" t="str">
            <v>03/10/2003</v>
          </cell>
          <cell r="D3655" t="str">
            <v>Lâm Đồng</v>
          </cell>
          <cell r="E3655" t="str">
            <v>Nữ</v>
          </cell>
          <cell r="F3655" t="str">
            <v>Kinh</v>
          </cell>
          <cell r="G3655" t="str">
            <v>Vietnam</v>
          </cell>
          <cell r="H3655" t="str">
            <v>251269082</v>
          </cell>
          <cell r="I3655" t="str">
            <v>03/10/2017</v>
          </cell>
          <cell r="J3655" t="str">
            <v>Lâm Đồng</v>
          </cell>
          <cell r="K3655" t="str">
            <v>Chất lượng cao</v>
          </cell>
          <cell r="L3655" t="str">
            <v>392470747</v>
          </cell>
          <cell r="M3655" t="str">
            <v>tranquetam3102003@gmail.com</v>
          </cell>
          <cell r="N3655" t="str">
            <v>Chương trình chất lượng cao</v>
          </cell>
          <cell r="O3655" t="str">
            <v>Khoa Tài chính - Ngân hàng</v>
          </cell>
          <cell r="P3655" t="str">
            <v>CLC_21DNH02</v>
          </cell>
        </row>
        <row r="3656">
          <cell r="A3656">
            <v>2121012604</v>
          </cell>
          <cell r="B3656" t="str">
            <v>Nguyễn Lâm Thu Ngân</v>
          </cell>
          <cell r="C3656" t="str">
            <v>05/05/2003</v>
          </cell>
          <cell r="D3656" t="str">
            <v>Đồng Nai</v>
          </cell>
          <cell r="E3656" t="str">
            <v>Nữ</v>
          </cell>
          <cell r="F3656" t="str">
            <v>Kinh</v>
          </cell>
          <cell r="G3656" t="str">
            <v>Vietnam</v>
          </cell>
          <cell r="H3656" t="str">
            <v>272963148</v>
          </cell>
          <cell r="I3656" t="str">
            <v>02/07/2017</v>
          </cell>
          <cell r="J3656" t="str">
            <v>Đồng Nai</v>
          </cell>
          <cell r="K3656" t="str">
            <v>Đại trà</v>
          </cell>
          <cell r="L3656" t="str">
            <v>0924143727</v>
          </cell>
          <cell r="M3656" t="str">
            <v>thungan05052003@gmail.com</v>
          </cell>
          <cell r="N3656" t="str">
            <v>Chính quy</v>
          </cell>
          <cell r="O3656" t="str">
            <v>Khoa Quản trị kinh doanh</v>
          </cell>
          <cell r="P3656" t="str">
            <v>21DQT08</v>
          </cell>
        </row>
        <row r="3657">
          <cell r="A3657">
            <v>2121012605</v>
          </cell>
          <cell r="B3657" t="str">
            <v>Nguyễn Lê Kim Ngân</v>
          </cell>
          <cell r="C3657" t="str">
            <v>07/12/2003</v>
          </cell>
          <cell r="D3657" t="str">
            <v>TPHCM</v>
          </cell>
          <cell r="E3657" t="str">
            <v>Nữ</v>
          </cell>
          <cell r="F3657" t="str">
            <v>Kinh</v>
          </cell>
          <cell r="G3657" t="str">
            <v>Vietnam</v>
          </cell>
          <cell r="H3657" t="str">
            <v>372050061</v>
          </cell>
          <cell r="I3657" t="str">
            <v>07/07/2018</v>
          </cell>
          <cell r="J3657" t="str">
            <v>Kiên Giang</v>
          </cell>
          <cell r="K3657" t="str">
            <v>Chất lượng cao</v>
          </cell>
          <cell r="L3657" t="str">
            <v>0784741326</v>
          </cell>
          <cell r="M3657" t="str">
            <v>kimngann2804@gmail.com</v>
          </cell>
          <cell r="N3657" t="str">
            <v>Chương trình chất lượng cao</v>
          </cell>
          <cell r="O3657" t="str">
            <v>Khoa Quản trị kinh doanh</v>
          </cell>
          <cell r="P3657" t="str">
            <v>CLC_21DQT06</v>
          </cell>
        </row>
        <row r="3658">
          <cell r="A3658">
            <v>2121012606</v>
          </cell>
          <cell r="B3658" t="str">
            <v>Nguyễn Ngọc Kim Ngân</v>
          </cell>
          <cell r="C3658" t="str">
            <v>14/05/2003</v>
          </cell>
          <cell r="D3658" t="str">
            <v>Phú Yên</v>
          </cell>
          <cell r="E3658" t="str">
            <v>Nữ</v>
          </cell>
          <cell r="F3658" t="str">
            <v>Kinh</v>
          </cell>
          <cell r="G3658" t="str">
            <v>Vietnam</v>
          </cell>
          <cell r="H3658" t="str">
            <v>054303000214</v>
          </cell>
          <cell r="I3658" t="str">
            <v>26/02/2021</v>
          </cell>
          <cell r="J3658" t="str">
            <v>Phú Yên</v>
          </cell>
          <cell r="K3658" t="str">
            <v>Đại trà</v>
          </cell>
          <cell r="L3658" t="str">
            <v>0935344390</v>
          </cell>
          <cell r="M3658" t="str">
            <v>ngannguyen.140503@gmail.com</v>
          </cell>
          <cell r="N3658" t="str">
            <v>Chính quy</v>
          </cell>
          <cell r="O3658" t="str">
            <v>Khoa Kinh tế - Luật</v>
          </cell>
          <cell r="P3658" t="str">
            <v>21DEM03</v>
          </cell>
        </row>
        <row r="3659">
          <cell r="A3659">
            <v>2121012607</v>
          </cell>
          <cell r="B3659" t="str">
            <v>Nguyễn Ngọc Thảo Ngân</v>
          </cell>
          <cell r="C3659" t="str">
            <v>27/11/2003</v>
          </cell>
          <cell r="D3659" t="str">
            <v>Thị trấn Đăk Hà, tỉnh Kon Tum</v>
          </cell>
          <cell r="E3659" t="str">
            <v>Nữ</v>
          </cell>
          <cell r="F3659" t="str">
            <v>Kinh</v>
          </cell>
          <cell r="G3659" t="str">
            <v>Vietnam</v>
          </cell>
          <cell r="H3659" t="str">
            <v>233366342</v>
          </cell>
          <cell r="I3659" t="str">
            <v>13/04/2021</v>
          </cell>
          <cell r="J3659" t="str">
            <v>Kon Tum</v>
          </cell>
          <cell r="K3659" t="str">
            <v>Chất lượng cao</v>
          </cell>
          <cell r="L3659" t="str">
            <v>0354120057</v>
          </cell>
          <cell r="M3659" t="str">
            <v>thaonganvts@gmail.com</v>
          </cell>
          <cell r="N3659" t="str">
            <v>Chương trình chất lượng cao</v>
          </cell>
          <cell r="O3659" t="str">
            <v>Khoa Tài chính - Ngân hàng</v>
          </cell>
          <cell r="P3659" t="str">
            <v>CLC_21DTC05</v>
          </cell>
        </row>
        <row r="3660">
          <cell r="A3660">
            <v>2121012608</v>
          </cell>
          <cell r="B3660" t="str">
            <v>Nguyễn Ngô Bảo Ngân</v>
          </cell>
          <cell r="C3660" t="str">
            <v>05/11/2003</v>
          </cell>
          <cell r="D3660" t="str">
            <v>Khánh Hòa</v>
          </cell>
          <cell r="E3660" t="str">
            <v>Nữ</v>
          </cell>
          <cell r="F3660" t="str">
            <v>Kinh</v>
          </cell>
          <cell r="G3660" t="str">
            <v>Vietnam</v>
          </cell>
          <cell r="H3660" t="str">
            <v>225937294</v>
          </cell>
          <cell r="I3660" t="str">
            <v>06/06/2018</v>
          </cell>
          <cell r="J3660" t="str">
            <v>Khánh Hòa</v>
          </cell>
          <cell r="K3660" t="str">
            <v>Chất lượng cao</v>
          </cell>
          <cell r="L3660" t="str">
            <v>0935291884</v>
          </cell>
          <cell r="M3660" t="str">
            <v>ngancorn0511@gmail.com</v>
          </cell>
          <cell r="N3660" t="str">
            <v>Chương trình chất lượng cao</v>
          </cell>
          <cell r="O3660" t="str">
            <v>Khoa Thẩm định giá - Kinh doanh bất động sản</v>
          </cell>
          <cell r="P3660" t="str">
            <v>CLC_21DKB01</v>
          </cell>
        </row>
        <row r="3661">
          <cell r="A3661">
            <v>2121012609</v>
          </cell>
          <cell r="B3661" t="str">
            <v>Nguyễn Thị Bích Ngân</v>
          </cell>
          <cell r="C3661" t="str">
            <v>10/03/2002</v>
          </cell>
          <cell r="D3661" t="str">
            <v>An Giang</v>
          </cell>
          <cell r="E3661" t="str">
            <v>Nữ</v>
          </cell>
          <cell r="F3661" t="str">
            <v>Kinh (Việt)</v>
          </cell>
          <cell r="G3661" t="str">
            <v>Vietnam</v>
          </cell>
          <cell r="H3661" t="str">
            <v>352605471</v>
          </cell>
          <cell r="I3661" t="str">
            <v>03/04/2017</v>
          </cell>
          <cell r="J3661" t="str">
            <v>An Giang</v>
          </cell>
          <cell r="K3661" t="str">
            <v>Đại trà</v>
          </cell>
          <cell r="L3661" t="str">
            <v>0815761379</v>
          </cell>
          <cell r="M3661" t="str">
            <v>kaitikid7@gmail.com</v>
          </cell>
          <cell r="N3661" t="str">
            <v>Chính quy</v>
          </cell>
          <cell r="O3661" t="str">
            <v>Khoa Tài chính - Ngân hàng</v>
          </cell>
          <cell r="P3661" t="str">
            <v>21DTC07</v>
          </cell>
        </row>
        <row r="3662">
          <cell r="A3662">
            <v>2121012610</v>
          </cell>
          <cell r="B3662" t="str">
            <v>Nguyễn Thị Hồng Ngân</v>
          </cell>
          <cell r="C3662" t="str">
            <v>22/12/2003</v>
          </cell>
          <cell r="D3662" t="str">
            <v>TP. Hồ Chí Minh</v>
          </cell>
          <cell r="E3662" t="str">
            <v>Nữ</v>
          </cell>
          <cell r="F3662" t="str">
            <v>KINH</v>
          </cell>
          <cell r="G3662" t="str">
            <v>Vietnam</v>
          </cell>
          <cell r="H3662" t="str">
            <v>079303032558</v>
          </cell>
          <cell r="I3662" t="str">
            <v>13/11/2018</v>
          </cell>
          <cell r="J3662" t="str">
            <v>TP. Hồ Chí Minh</v>
          </cell>
          <cell r="K3662" t="str">
            <v>Chất lượng cao</v>
          </cell>
          <cell r="L3662" t="str">
            <v>0906758740</v>
          </cell>
          <cell r="M3662" t="str">
            <v>nguyenthihongngan2212@gmail.com</v>
          </cell>
          <cell r="N3662" t="str">
            <v>Chương trình chất lượng cao</v>
          </cell>
          <cell r="O3662" t="str">
            <v>Khoa Quản trị kinh doanh</v>
          </cell>
          <cell r="P3662" t="str">
            <v>CLC_21DQT07</v>
          </cell>
        </row>
        <row r="3663">
          <cell r="A3663">
            <v>2121012611</v>
          </cell>
          <cell r="B3663" t="str">
            <v>Nguyễn Thị Hồng Ngân</v>
          </cell>
          <cell r="C3663" t="str">
            <v>11/02/2003</v>
          </cell>
          <cell r="D3663" t="str">
            <v>Long An</v>
          </cell>
          <cell r="E3663" t="str">
            <v>Nữ</v>
          </cell>
          <cell r="F3663" t="str">
            <v>Kinh (Việt)</v>
          </cell>
          <cell r="G3663" t="str">
            <v>Vietnam</v>
          </cell>
          <cell r="H3663" t="str">
            <v>272861686</v>
          </cell>
          <cell r="I3663" t="str">
            <v>27/03/2017</v>
          </cell>
          <cell r="J3663" t="str">
            <v>Đồng Nai</v>
          </cell>
          <cell r="K3663" t="str">
            <v>Đại trà</v>
          </cell>
          <cell r="L3663" t="str">
            <v>0706409897</v>
          </cell>
          <cell r="M3663" t="str">
            <v>hongngan3079@gmail.com</v>
          </cell>
          <cell r="N3663" t="str">
            <v>Chính quy</v>
          </cell>
          <cell r="O3663" t="str">
            <v>Khoa Tài chính - Ngân hàng</v>
          </cell>
          <cell r="P3663" t="str">
            <v>21DTC08</v>
          </cell>
        </row>
        <row r="3664">
          <cell r="A3664">
            <v>2121012612</v>
          </cell>
          <cell r="B3664" t="str">
            <v>Nguyễn Thị Lê Ngân</v>
          </cell>
          <cell r="C3664" t="str">
            <v>24/08/2003</v>
          </cell>
          <cell r="D3664" t="str">
            <v>An Khê - Gia Lai</v>
          </cell>
          <cell r="E3664" t="str">
            <v>Nữ</v>
          </cell>
          <cell r="F3664" t="str">
            <v>Kinh (Việt)</v>
          </cell>
          <cell r="G3664" t="str">
            <v>Vietnam</v>
          </cell>
          <cell r="H3664" t="str">
            <v>231410366</v>
          </cell>
          <cell r="I3664" t="str">
            <v>19/09/2019</v>
          </cell>
          <cell r="J3664" t="str">
            <v>Gia Lai</v>
          </cell>
          <cell r="K3664" t="str">
            <v>Đại trà</v>
          </cell>
          <cell r="L3664" t="str">
            <v>0327335059</v>
          </cell>
          <cell r="M3664" t="str">
            <v>econcoiromne@gmail.com</v>
          </cell>
          <cell r="N3664" t="str">
            <v>Chính quy</v>
          </cell>
          <cell r="O3664" t="str">
            <v>Khoa Công nghệ thông tin</v>
          </cell>
          <cell r="P3664" t="str">
            <v>21DHT03</v>
          </cell>
        </row>
        <row r="3665">
          <cell r="A3665">
            <v>2121012613</v>
          </cell>
          <cell r="B3665" t="str">
            <v>Nguyễn Thị Thanh Ngân</v>
          </cell>
          <cell r="C3665" t="str">
            <v>20/07/2003</v>
          </cell>
          <cell r="D3665" t="str">
            <v>TP. Hồ Chí Minh</v>
          </cell>
          <cell r="E3665" t="str">
            <v>Nữ</v>
          </cell>
          <cell r="F3665" t="str">
            <v>Kinh</v>
          </cell>
          <cell r="G3665" t="str">
            <v>Vietnam</v>
          </cell>
          <cell r="H3665" t="str">
            <v>231472001</v>
          </cell>
          <cell r="I3665" t="str">
            <v>24/08/2020</v>
          </cell>
          <cell r="J3665" t="str">
            <v>Gia Lai</v>
          </cell>
          <cell r="K3665" t="str">
            <v>Đại trà</v>
          </cell>
          <cell r="L3665" t="str">
            <v>0337106112</v>
          </cell>
          <cell r="M3665" t="str">
            <v>nguyenngan20072000@gmail.com</v>
          </cell>
          <cell r="N3665" t="str">
            <v>Chính quy</v>
          </cell>
          <cell r="O3665" t="str">
            <v>Khoa Công nghệ thông tin</v>
          </cell>
          <cell r="P3665" t="str">
            <v>21DHT04</v>
          </cell>
        </row>
        <row r="3666">
          <cell r="A3666">
            <v>2121012614</v>
          </cell>
          <cell r="B3666" t="str">
            <v>Nguyễn Thị Thanh Ngân</v>
          </cell>
          <cell r="C3666" t="str">
            <v>03/07/2003</v>
          </cell>
          <cell r="D3666" t="str">
            <v>Tỉnh Tiền Giang</v>
          </cell>
          <cell r="E3666" t="str">
            <v>Nữ</v>
          </cell>
          <cell r="F3666" t="str">
            <v>Kinh</v>
          </cell>
          <cell r="G3666" t="str">
            <v>Vietnam</v>
          </cell>
          <cell r="H3666" t="str">
            <v>312528432</v>
          </cell>
          <cell r="I3666" t="str">
            <v>22/08/2017</v>
          </cell>
          <cell r="J3666" t="str">
            <v>Tỉnh Tiền Giang</v>
          </cell>
          <cell r="K3666" t="str">
            <v>Đại trà</v>
          </cell>
          <cell r="L3666" t="str">
            <v>0333452164</v>
          </cell>
          <cell r="M3666" t="str">
            <v>3703thanhngan@gmail.com</v>
          </cell>
          <cell r="N3666" t="str">
            <v>Chính quy</v>
          </cell>
          <cell r="O3666" t="str">
            <v>Khoa Du lịch</v>
          </cell>
          <cell r="P3666" t="str">
            <v>21DKS02</v>
          </cell>
        </row>
        <row r="3667">
          <cell r="A3667">
            <v>2121012615</v>
          </cell>
          <cell r="B3667" t="str">
            <v>Nguyễn Thị Thu Ngân</v>
          </cell>
          <cell r="C3667" t="str">
            <v>02/01/2003</v>
          </cell>
          <cell r="D3667" t="str">
            <v>Thành phố Hồ Chí Minh</v>
          </cell>
          <cell r="E3667" t="str">
            <v>Nữ</v>
          </cell>
          <cell r="F3667" t="str">
            <v>Kinh</v>
          </cell>
          <cell r="G3667" t="str">
            <v>Vietnam</v>
          </cell>
          <cell r="H3667" t="str">
            <v>079303029809</v>
          </cell>
          <cell r="I3667" t="str">
            <v>14/08/2018</v>
          </cell>
          <cell r="J3667" t="str">
            <v>Thành phố Hồ Chí Minh</v>
          </cell>
          <cell r="K3667" t="str">
            <v>Chất lượng cao</v>
          </cell>
          <cell r="L3667" t="str">
            <v>0932359628</v>
          </cell>
          <cell r="M3667" t="str">
            <v>nguyenthithungan212003@gmail.com</v>
          </cell>
          <cell r="N3667" t="str">
            <v>Chương trình chất lượng cao</v>
          </cell>
          <cell r="O3667" t="str">
            <v>Khoa Tài chính - Ngân hàng</v>
          </cell>
          <cell r="P3667" t="str">
            <v>CLC_21DTC06</v>
          </cell>
        </row>
        <row r="3668">
          <cell r="A3668">
            <v>2121012616</v>
          </cell>
          <cell r="B3668" t="str">
            <v>Nguyễn Thanh Ngân</v>
          </cell>
          <cell r="C3668" t="str">
            <v>30/07/2003</v>
          </cell>
          <cell r="D3668" t="str">
            <v>Đập Đá-An Nhơn-Bình Định</v>
          </cell>
          <cell r="E3668" t="str">
            <v>Nữ</v>
          </cell>
          <cell r="F3668" t="str">
            <v>Kinh</v>
          </cell>
          <cell r="G3668" t="str">
            <v>Vietnam</v>
          </cell>
          <cell r="H3668" t="str">
            <v>215573605</v>
          </cell>
          <cell r="I3668" t="str">
            <v>21/09/2017</v>
          </cell>
          <cell r="J3668" t="str">
            <v>tỉnh Bình Định</v>
          </cell>
          <cell r="K3668" t="str">
            <v>Đại trà</v>
          </cell>
          <cell r="L3668" t="str">
            <v>0353025816</v>
          </cell>
          <cell r="M3668" t="str">
            <v>0145thanhngan@gmail.com</v>
          </cell>
          <cell r="N3668" t="str">
            <v>Chính quy</v>
          </cell>
          <cell r="O3668" t="str">
            <v>Khoa Marketing</v>
          </cell>
          <cell r="P3668" t="str">
            <v>21DMA06</v>
          </cell>
        </row>
        <row r="3669">
          <cell r="A3669">
            <v>2121012617</v>
          </cell>
          <cell r="B3669" t="str">
            <v>Phan Thụy Bảo Ngân</v>
          </cell>
          <cell r="C3669" t="str">
            <v>10/09/2003</v>
          </cell>
          <cell r="D3669" t="str">
            <v/>
          </cell>
          <cell r="E3669" t="str">
            <v>Nữ</v>
          </cell>
          <cell r="F3669" t="str">
            <v/>
          </cell>
          <cell r="G3669" t="str">
            <v/>
          </cell>
          <cell r="H3669" t="str">
            <v>225952632</v>
          </cell>
          <cell r="K3669" t="str">
            <v>Chất lượng cao</v>
          </cell>
          <cell r="L3669" t="str">
            <v>0962630141</v>
          </cell>
          <cell r="M3669" t="str">
            <v>ph.th.baongan@gmail.com</v>
          </cell>
          <cell r="N3669" t="str">
            <v>Chương trình chất lượng cao</v>
          </cell>
          <cell r="O3669" t="str">
            <v>Khoa Marketing</v>
          </cell>
          <cell r="P3669" t="str">
            <v>CLC_21DMC06</v>
          </cell>
        </row>
        <row r="3670">
          <cell r="A3670">
            <v>2121012618</v>
          </cell>
          <cell r="B3670" t="str">
            <v>Phạm Bảo Ngân</v>
          </cell>
          <cell r="C3670" t="str">
            <v>07/06/2003</v>
          </cell>
          <cell r="D3670" t="str">
            <v>Gia Lai</v>
          </cell>
          <cell r="E3670" t="str">
            <v>Nữ</v>
          </cell>
          <cell r="F3670" t="str">
            <v>Kinh</v>
          </cell>
          <cell r="G3670" t="str">
            <v/>
          </cell>
          <cell r="H3670" t="str">
            <v>064303000286</v>
          </cell>
          <cell r="I3670" t="str">
            <v>25/03/2021</v>
          </cell>
          <cell r="J3670" t="str">
            <v>Gia Lai</v>
          </cell>
          <cell r="K3670" t="str">
            <v>Đại trà</v>
          </cell>
          <cell r="L3670" t="str">
            <v>0389505134</v>
          </cell>
          <cell r="M3670" t="str">
            <v>phambaongan.thd@gmail.com</v>
          </cell>
          <cell r="N3670" t="str">
            <v>Chính quy</v>
          </cell>
          <cell r="O3670" t="str">
            <v>Khoa Thương mại</v>
          </cell>
          <cell r="P3670" t="str">
            <v>21DKQ04</v>
          </cell>
        </row>
        <row r="3671">
          <cell r="A3671">
            <v>2121012619</v>
          </cell>
          <cell r="B3671" t="str">
            <v>Phạm Hoài Thúy Ngân</v>
          </cell>
          <cell r="C3671" t="str">
            <v>27/05/2003</v>
          </cell>
          <cell r="D3671" t="str">
            <v>Tỉnh Ninh Thuận</v>
          </cell>
          <cell r="E3671" t="str">
            <v>Nữ</v>
          </cell>
          <cell r="F3671" t="str">
            <v>KINH</v>
          </cell>
          <cell r="G3671" t="str">
            <v>Vietnam</v>
          </cell>
          <cell r="H3671" t="str">
            <v>060303001254</v>
          </cell>
          <cell r="I3671" t="str">
            <v>26/03/2021</v>
          </cell>
          <cell r="J3671" t="str">
            <v>Tỉnh Bình Thuận</v>
          </cell>
          <cell r="K3671" t="str">
            <v>Đại trà</v>
          </cell>
          <cell r="L3671" t="str">
            <v>0971177670</v>
          </cell>
          <cell r="M3671" t="str">
            <v>phamhoaithuyngan@gmail.com</v>
          </cell>
          <cell r="N3671" t="str">
            <v>Chính quy</v>
          </cell>
          <cell r="O3671" t="str">
            <v>Khoa Quản trị kinh doanh</v>
          </cell>
          <cell r="P3671" t="str">
            <v>21DQT08</v>
          </cell>
        </row>
        <row r="3672">
          <cell r="A3672">
            <v>2121012620</v>
          </cell>
          <cell r="B3672" t="str">
            <v>Phạm Huỳnh Kim Ngân</v>
          </cell>
          <cell r="C3672" t="str">
            <v>04/03/2003</v>
          </cell>
          <cell r="D3672" t="str">
            <v>Thành phố Hồ Chí Minh</v>
          </cell>
          <cell r="E3672" t="str">
            <v>Nữ</v>
          </cell>
          <cell r="F3672" t="str">
            <v>Kinh</v>
          </cell>
          <cell r="G3672" t="str">
            <v>Vietnam</v>
          </cell>
          <cell r="H3672" t="str">
            <v>080303004495</v>
          </cell>
          <cell r="I3672" t="str">
            <v>23/04/2021</v>
          </cell>
          <cell r="J3672" t="str">
            <v>Long An</v>
          </cell>
          <cell r="K3672" t="str">
            <v>Chất lượng cao</v>
          </cell>
          <cell r="L3672" t="str">
            <v>0812278927</v>
          </cell>
          <cell r="M3672" t="str">
            <v>kimngan4303@gmail.com</v>
          </cell>
          <cell r="N3672" t="str">
            <v>Chương trình chất lượng cao</v>
          </cell>
          <cell r="O3672" t="str">
            <v>Khoa Thương mại</v>
          </cell>
          <cell r="P3672" t="str">
            <v>CLC_21DTM08</v>
          </cell>
        </row>
        <row r="3673">
          <cell r="A3673">
            <v>2121012621</v>
          </cell>
          <cell r="B3673" t="str">
            <v>Phạm Thị Bích Ngân</v>
          </cell>
          <cell r="C3673" t="str">
            <v>23/06/2003</v>
          </cell>
          <cell r="D3673" t="str">
            <v>thôn Trà Bình Đông, xã Mỹ Hiệp, huyện Phù Mỹ, tỉnh Bình Định</v>
          </cell>
          <cell r="E3673" t="str">
            <v>Nữ</v>
          </cell>
          <cell r="F3673" t="str">
            <v>Kinh</v>
          </cell>
          <cell r="G3673" t="str">
            <v>Vietnam</v>
          </cell>
          <cell r="H3673" t="str">
            <v>215621819</v>
          </cell>
          <cell r="I3673" t="str">
            <v>21/08/2018</v>
          </cell>
          <cell r="J3673" t="str">
            <v>tỉnh Bình Định</v>
          </cell>
          <cell r="K3673" t="str">
            <v>Đại trà</v>
          </cell>
          <cell r="L3673" t="str">
            <v>0373266334</v>
          </cell>
          <cell r="M3673" t="str">
            <v>thitnthpt2021@gmail.com</v>
          </cell>
          <cell r="N3673" t="str">
            <v>Chính quy</v>
          </cell>
          <cell r="O3673" t="str">
            <v>Khoa Công nghệ thông tin</v>
          </cell>
          <cell r="P3673" t="str">
            <v>21DHT02</v>
          </cell>
        </row>
        <row r="3674">
          <cell r="A3674">
            <v>2121012622</v>
          </cell>
          <cell r="B3674" t="str">
            <v>Phạm Thị Kim Ngân</v>
          </cell>
          <cell r="C3674" t="str">
            <v>15/01/2002</v>
          </cell>
          <cell r="D3674" t="str">
            <v>Campuchia</v>
          </cell>
          <cell r="E3674" t="str">
            <v>Nữ</v>
          </cell>
          <cell r="F3674" t="str">
            <v>Kinh</v>
          </cell>
          <cell r="G3674" t="str">
            <v>Vietnam</v>
          </cell>
          <cell r="H3674" t="str">
            <v>139302000007</v>
          </cell>
          <cell r="I3674" t="str">
            <v>10/01/2019</v>
          </cell>
          <cell r="J3674" t="str">
            <v>TP Hồ Chí Minh</v>
          </cell>
          <cell r="K3674" t="str">
            <v>Đại trà</v>
          </cell>
          <cell r="L3674" t="str">
            <v>0865897870</v>
          </cell>
          <cell r="M3674" t="str">
            <v>kimnganpham010200@gmail.com</v>
          </cell>
          <cell r="N3674" t="str">
            <v>Chính quy</v>
          </cell>
          <cell r="O3674" t="str">
            <v>Khoa Kinh tế - Luật</v>
          </cell>
          <cell r="P3674" t="str">
            <v>21DTL01</v>
          </cell>
        </row>
        <row r="3675">
          <cell r="A3675">
            <v>2121012623</v>
          </cell>
          <cell r="B3675" t="str">
            <v>Phạm Thị Thanh Ngân</v>
          </cell>
          <cell r="C3675" t="str">
            <v>09/08/2003</v>
          </cell>
          <cell r="D3675" t="str">
            <v>Gia Lai</v>
          </cell>
          <cell r="E3675" t="str">
            <v>Nữ</v>
          </cell>
          <cell r="F3675" t="str">
            <v>Kinh</v>
          </cell>
          <cell r="G3675" t="str">
            <v>Vietnam</v>
          </cell>
          <cell r="H3675" t="str">
            <v>231401225</v>
          </cell>
          <cell r="I3675" t="str">
            <v>25/03/2021</v>
          </cell>
          <cell r="J3675" t="str">
            <v>Gia Lai</v>
          </cell>
          <cell r="K3675" t="str">
            <v>Đại trà</v>
          </cell>
          <cell r="L3675" t="str">
            <v>0382452842</v>
          </cell>
          <cell r="M3675" t="str">
            <v>pttn9803@gmail.com</v>
          </cell>
          <cell r="N3675" t="str">
            <v>Chính quy</v>
          </cell>
          <cell r="O3675" t="str">
            <v>Khoa Thương mại</v>
          </cell>
          <cell r="P3675" t="str">
            <v>21DKQ05</v>
          </cell>
        </row>
        <row r="3676">
          <cell r="A3676">
            <v>2121012624</v>
          </cell>
          <cell r="B3676" t="str">
            <v>Văn Ngọc Anh Thư</v>
          </cell>
          <cell r="C3676" t="str">
            <v>16/07/2003</v>
          </cell>
          <cell r="D3676" t="str">
            <v>Tỉnh Bến Tre</v>
          </cell>
          <cell r="E3676" t="str">
            <v>Nữ</v>
          </cell>
          <cell r="F3676" t="str">
            <v>KINH</v>
          </cell>
          <cell r="G3676" t="str">
            <v>Vietnam</v>
          </cell>
          <cell r="H3676" t="str">
            <v>321821636</v>
          </cell>
          <cell r="I3676" t="str">
            <v>16/05/2019</v>
          </cell>
          <cell r="J3676" t="str">
            <v>Tỉnh Bến Tre</v>
          </cell>
          <cell r="K3676" t="str">
            <v>Đại trà</v>
          </cell>
          <cell r="L3676" t="str">
            <v>0855892308</v>
          </cell>
          <cell r="M3676" t="str">
            <v>vanngocanhthu123@gmail.com</v>
          </cell>
          <cell r="N3676" t="str">
            <v>Chính quy</v>
          </cell>
          <cell r="O3676" t="str">
            <v>Khoa Thương mại</v>
          </cell>
          <cell r="P3676" t="str">
            <v>21DKQ05</v>
          </cell>
        </row>
        <row r="3677">
          <cell r="A3677">
            <v>2121012625</v>
          </cell>
          <cell r="B3677" t="str">
            <v>Võ Minh Thư</v>
          </cell>
          <cell r="C3677" t="str">
            <v>21/10/2003</v>
          </cell>
          <cell r="D3677" t="str">
            <v>Cần Thơ</v>
          </cell>
          <cell r="E3677" t="str">
            <v>Nữ</v>
          </cell>
          <cell r="F3677" t="str">
            <v>Kinh</v>
          </cell>
          <cell r="G3677" t="str">
            <v>Vietnam</v>
          </cell>
          <cell r="H3677" t="str">
            <v>092303006603</v>
          </cell>
          <cell r="I3677" t="str">
            <v>01/04/2019</v>
          </cell>
          <cell r="J3677" t="str">
            <v>Cần Thơ</v>
          </cell>
          <cell r="K3677" t="str">
            <v>Đại trà</v>
          </cell>
          <cell r="L3677" t="str">
            <v>0812675002</v>
          </cell>
          <cell r="M3677" t="str">
            <v>thuvo21102003@gmail.com</v>
          </cell>
          <cell r="N3677" t="str">
            <v>Chính quy</v>
          </cell>
          <cell r="O3677" t="str">
            <v>Khoa Ngoại ngữ</v>
          </cell>
          <cell r="P3677" t="str">
            <v>21DTA03</v>
          </cell>
        </row>
        <row r="3678">
          <cell r="A3678">
            <v>2121012626</v>
          </cell>
          <cell r="B3678" t="str">
            <v>Vương Minh Thư</v>
          </cell>
          <cell r="C3678" t="str">
            <v>21/11/2003</v>
          </cell>
          <cell r="D3678" t="str">
            <v>Tp Cần Thơ</v>
          </cell>
          <cell r="E3678" t="str">
            <v>Nữ</v>
          </cell>
          <cell r="F3678" t="str">
            <v>Hoa</v>
          </cell>
          <cell r="G3678" t="str">
            <v>Vietnam</v>
          </cell>
          <cell r="H3678" t="str">
            <v>382020010</v>
          </cell>
          <cell r="I3678" t="str">
            <v>05/12/2018</v>
          </cell>
          <cell r="J3678" t="str">
            <v>Tỉnh Cà Mau</v>
          </cell>
          <cell r="K3678" t="str">
            <v>Đại trà</v>
          </cell>
          <cell r="L3678" t="str">
            <v>0943785891</v>
          </cell>
          <cell r="M3678" t="str">
            <v>vuongthu.cv@gmail.com</v>
          </cell>
          <cell r="N3678" t="str">
            <v>Chính quy</v>
          </cell>
          <cell r="O3678" t="str">
            <v>Khoa Tài chính - Ngân hàng</v>
          </cell>
          <cell r="P3678" t="str">
            <v>21DTC04</v>
          </cell>
        </row>
        <row r="3679">
          <cell r="A3679">
            <v>2121012627</v>
          </cell>
          <cell r="B3679" t="str">
            <v>Vương Ngọc Minh Thư</v>
          </cell>
          <cell r="C3679" t="str">
            <v>20/09/2003</v>
          </cell>
          <cell r="D3679" t="str">
            <v>Bệnh viện đa khoa Sóc Trăng</v>
          </cell>
          <cell r="E3679" t="str">
            <v>Nữ</v>
          </cell>
          <cell r="F3679" t="str">
            <v>Khmer</v>
          </cell>
          <cell r="G3679" t="str">
            <v>Vietnam</v>
          </cell>
          <cell r="H3679" t="str">
            <v>094303000497</v>
          </cell>
          <cell r="I3679" t="str">
            <v>25/03/2021</v>
          </cell>
          <cell r="J3679" t="str">
            <v>tỉnh Sóc Trăng</v>
          </cell>
          <cell r="K3679" t="str">
            <v>Đại trà</v>
          </cell>
          <cell r="L3679" t="str">
            <v>0352011724</v>
          </cell>
          <cell r="M3679" t="str">
            <v>vuongngocminhthu2009@gmail.com</v>
          </cell>
          <cell r="N3679" t="str">
            <v>Chính quy</v>
          </cell>
          <cell r="O3679" t="str">
            <v>Khoa Thẩm định giá - Kinh doanh bất động sản</v>
          </cell>
          <cell r="P3679" t="str">
            <v>21DKB02</v>
          </cell>
        </row>
        <row r="3680">
          <cell r="A3680">
            <v>2121012629</v>
          </cell>
          <cell r="B3680" t="str">
            <v>Phan Minh Thượng</v>
          </cell>
          <cell r="C3680" t="str">
            <v>05/03/2003</v>
          </cell>
          <cell r="D3680" t="str">
            <v>Trạm Y Tế Xã Thanh Phú</v>
          </cell>
          <cell r="E3680" t="str">
            <v>Nam</v>
          </cell>
          <cell r="F3680" t="str">
            <v>Kinh</v>
          </cell>
          <cell r="G3680" t="str">
            <v>Vietnam</v>
          </cell>
          <cell r="H3680" t="str">
            <v>301813898</v>
          </cell>
          <cell r="I3680" t="str">
            <v>10/07/2018</v>
          </cell>
          <cell r="J3680" t="str">
            <v>Long An</v>
          </cell>
          <cell r="K3680" t="str">
            <v>Chất lượng cao</v>
          </cell>
          <cell r="L3680" t="str">
            <v>0397685070</v>
          </cell>
          <cell r="M3680" t="str">
            <v>phanminhthuong5303at@gmail.com</v>
          </cell>
          <cell r="N3680" t="str">
            <v>Chương trình chất lượng cao</v>
          </cell>
          <cell r="O3680" t="str">
            <v>Khoa Thương mại</v>
          </cell>
          <cell r="P3680" t="str">
            <v>CLC_21DTM08</v>
          </cell>
        </row>
        <row r="3681">
          <cell r="A3681">
            <v>2121012630</v>
          </cell>
          <cell r="B3681" t="str">
            <v>Đỗ Nguyễn Hoài Thương</v>
          </cell>
          <cell r="C3681" t="str">
            <v>17/10/2003</v>
          </cell>
          <cell r="D3681" t="str">
            <v>TP. Nha Trang</v>
          </cell>
          <cell r="E3681" t="str">
            <v>Nữ</v>
          </cell>
          <cell r="F3681" t="str">
            <v>Kinh</v>
          </cell>
          <cell r="G3681" t="str">
            <v>Vietnam</v>
          </cell>
          <cell r="H3681" t="str">
            <v>225970075</v>
          </cell>
          <cell r="I3681" t="str">
            <v>16/12/2019</v>
          </cell>
          <cell r="J3681" t="str">
            <v>tỉnh Khánh Hòa</v>
          </cell>
          <cell r="K3681" t="str">
            <v>Đại trà</v>
          </cell>
          <cell r="L3681" t="str">
            <v>0818113043</v>
          </cell>
          <cell r="M3681" t="str">
            <v>hoaithuongdo278@gmail.com</v>
          </cell>
          <cell r="N3681" t="str">
            <v>Chính quy</v>
          </cell>
          <cell r="O3681" t="str">
            <v>Khoa Tài chính - Ngân hàng</v>
          </cell>
          <cell r="P3681" t="str">
            <v>21DTC08</v>
          </cell>
        </row>
        <row r="3682">
          <cell r="A3682">
            <v>2121012631</v>
          </cell>
          <cell r="B3682" t="str">
            <v>Đặng Thị Hoài Thương</v>
          </cell>
          <cell r="C3682" t="str">
            <v>10/08/2003</v>
          </cell>
          <cell r="D3682" t="str">
            <v>Bình Phước</v>
          </cell>
          <cell r="E3682" t="str">
            <v>Nữ</v>
          </cell>
          <cell r="F3682" t="str">
            <v/>
          </cell>
          <cell r="G3682" t="str">
            <v>Vietnam</v>
          </cell>
          <cell r="H3682" t="str">
            <v>285862052</v>
          </cell>
          <cell r="I3682" t="str">
            <v>10/04/2021</v>
          </cell>
          <cell r="J3682" t="str">
            <v>Bình Phước</v>
          </cell>
          <cell r="K3682" t="str">
            <v>Đại trà</v>
          </cell>
          <cell r="L3682" t="str">
            <v>0971593151</v>
          </cell>
          <cell r="M3682" t="str">
            <v>blackt0369@gmail.com</v>
          </cell>
          <cell r="N3682" t="str">
            <v>Chính quy</v>
          </cell>
          <cell r="O3682" t="str">
            <v>Khoa Tài chính - Ngân hàng</v>
          </cell>
          <cell r="P3682" t="str">
            <v>21DTC09</v>
          </cell>
        </row>
        <row r="3683">
          <cell r="A3683">
            <v>2121012632</v>
          </cell>
          <cell r="B3683" t="str">
            <v>Hoàng Ngọc Phạm Thương</v>
          </cell>
          <cell r="C3683" t="str">
            <v>25/02/2003</v>
          </cell>
          <cell r="D3683" t="str">
            <v>Lâm Đồng</v>
          </cell>
          <cell r="E3683" t="str">
            <v>Nữ</v>
          </cell>
          <cell r="F3683" t="str">
            <v/>
          </cell>
          <cell r="G3683" t="str">
            <v>Vietnam</v>
          </cell>
          <cell r="H3683" t="str">
            <v>251356973</v>
          </cell>
          <cell r="I3683" t="str">
            <v>24/11/2020</v>
          </cell>
          <cell r="J3683" t="str">
            <v>Lâm Đồng</v>
          </cell>
          <cell r="K3683" t="str">
            <v>Đại trà</v>
          </cell>
          <cell r="L3683" t="str">
            <v>0982754063</v>
          </cell>
          <cell r="M3683" t="str">
            <v>hoangngocphamthuong25@gmail.com</v>
          </cell>
          <cell r="N3683" t="str">
            <v>Chính quy</v>
          </cell>
          <cell r="O3683" t="str">
            <v>Khoa Quản trị kinh doanh</v>
          </cell>
          <cell r="P3683" t="str">
            <v>21DQT08</v>
          </cell>
        </row>
        <row r="3684">
          <cell r="A3684">
            <v>2121012633</v>
          </cell>
          <cell r="B3684" t="str">
            <v>Hồ Ngọc Thương</v>
          </cell>
          <cell r="C3684" t="str">
            <v>13/05/2003</v>
          </cell>
          <cell r="D3684" t="str">
            <v>Hậu Giang</v>
          </cell>
          <cell r="E3684" t="str">
            <v>Nam</v>
          </cell>
          <cell r="F3684" t="str">
            <v>Kinh</v>
          </cell>
          <cell r="G3684" t="str">
            <v>Vietnam</v>
          </cell>
          <cell r="H3684" t="str">
            <v>364236523</v>
          </cell>
          <cell r="I3684" t="str">
            <v>27/05/2019</v>
          </cell>
          <cell r="J3684" t="str">
            <v>Hậu Giang</v>
          </cell>
          <cell r="K3684" t="str">
            <v>Đại trà</v>
          </cell>
          <cell r="L3684" t="str">
            <v>0786027105</v>
          </cell>
          <cell r="M3684" t="str">
            <v>ngocthuongie2k3@gmail.com</v>
          </cell>
          <cell r="N3684" t="str">
            <v>Chính quy</v>
          </cell>
          <cell r="O3684" t="str">
            <v>Khoa Công nghệ thông tin</v>
          </cell>
          <cell r="P3684" t="str">
            <v>21DHT03</v>
          </cell>
        </row>
        <row r="3685">
          <cell r="A3685">
            <v>2121012634</v>
          </cell>
          <cell r="B3685" t="str">
            <v>Huỳnh Thị Thương</v>
          </cell>
          <cell r="C3685" t="str">
            <v>11/03/2002</v>
          </cell>
          <cell r="D3685" t="str">
            <v>Lâm Đồng</v>
          </cell>
          <cell r="E3685" t="str">
            <v>Nữ</v>
          </cell>
          <cell r="F3685" t="str">
            <v>Kinh</v>
          </cell>
          <cell r="G3685" t="str">
            <v>Vietnam</v>
          </cell>
          <cell r="H3685" t="str">
            <v>251295098</v>
          </cell>
          <cell r="I3685" t="str">
            <v>02/07/2021</v>
          </cell>
          <cell r="J3685" t="str">
            <v>Lâm Đồng</v>
          </cell>
          <cell r="K3685" t="str">
            <v>Chất lượng cao</v>
          </cell>
          <cell r="L3685" t="str">
            <v>0822754294</v>
          </cell>
          <cell r="M3685" t="str">
            <v>htthuong.c3truongchinh2020@gmail.com</v>
          </cell>
          <cell r="N3685" t="str">
            <v>Chương trình chất lượng cao</v>
          </cell>
          <cell r="O3685" t="str">
            <v>Khoa Thương mại</v>
          </cell>
          <cell r="P3685" t="str">
            <v>CLC_21DTM09</v>
          </cell>
        </row>
        <row r="3686">
          <cell r="A3686">
            <v>2121012635</v>
          </cell>
          <cell r="B3686" t="str">
            <v>Nguyễn Phan Hoài Thương</v>
          </cell>
          <cell r="C3686" t="str">
            <v>15/09/2003</v>
          </cell>
          <cell r="D3686" t="str">
            <v>Lâm Đồng</v>
          </cell>
          <cell r="E3686" t="str">
            <v>Nữ</v>
          </cell>
          <cell r="F3686" t="str">
            <v>Kinh</v>
          </cell>
          <cell r="G3686" t="str">
            <v>Vietnam</v>
          </cell>
          <cell r="H3686" t="str">
            <v>251354644</v>
          </cell>
          <cell r="I3686" t="str">
            <v>06/10/2020</v>
          </cell>
          <cell r="J3686" t="str">
            <v>Lâm Đồng</v>
          </cell>
          <cell r="K3686" t="str">
            <v>Chất lượng cao</v>
          </cell>
          <cell r="L3686" t="str">
            <v>0352557855</v>
          </cell>
          <cell r="M3686" t="str">
            <v>nguyenthuongbl150903@gmail.com</v>
          </cell>
          <cell r="N3686" t="str">
            <v>Chương trình chất lượng cao</v>
          </cell>
          <cell r="O3686" t="str">
            <v>Khoa Thẩm định giá - Kinh doanh bất động sản</v>
          </cell>
          <cell r="P3686" t="str">
            <v>CLC_21DKB01</v>
          </cell>
        </row>
        <row r="3687">
          <cell r="A3687">
            <v>2121012636</v>
          </cell>
          <cell r="B3687" t="str">
            <v>Nguyễn Thị Hoài Thương</v>
          </cell>
          <cell r="C3687" t="str">
            <v>11/09/2003</v>
          </cell>
          <cell r="D3687" t="str">
            <v>Quy Nhơn</v>
          </cell>
          <cell r="E3687" t="str">
            <v>Nữ</v>
          </cell>
          <cell r="F3687" t="str">
            <v>Kinh (Việt)</v>
          </cell>
          <cell r="G3687" t="str">
            <v>Vietnam</v>
          </cell>
          <cell r="H3687" t="str">
            <v>215613871</v>
          </cell>
          <cell r="I3687" t="str">
            <v>10/04/2018</v>
          </cell>
          <cell r="J3687" t="str">
            <v>Bình Định</v>
          </cell>
          <cell r="K3687" t="str">
            <v>Đại trà</v>
          </cell>
          <cell r="L3687" t="str">
            <v>0708185542</v>
          </cell>
          <cell r="M3687" t="str">
            <v>thuongnguyenhoai2003@gmail.com</v>
          </cell>
          <cell r="N3687" t="str">
            <v>Chính quy</v>
          </cell>
          <cell r="O3687" t="str">
            <v>Khoa Tài chính - Ngân hàng</v>
          </cell>
          <cell r="P3687" t="str">
            <v>21DTC08</v>
          </cell>
        </row>
        <row r="3688">
          <cell r="A3688">
            <v>2121012637</v>
          </cell>
          <cell r="B3688" t="str">
            <v>Nguyễn Thị Huyền Thương</v>
          </cell>
          <cell r="C3688" t="str">
            <v>07/02/2003</v>
          </cell>
          <cell r="D3688" t="str">
            <v>Thanh Hóa</v>
          </cell>
          <cell r="E3688" t="str">
            <v>Nữ</v>
          </cell>
          <cell r="F3688" t="str">
            <v>Kinh</v>
          </cell>
          <cell r="G3688" t="str">
            <v>Vietnam</v>
          </cell>
          <cell r="H3688" t="str">
            <v>038303001822</v>
          </cell>
          <cell r="I3688" t="str">
            <v>06/07/2018</v>
          </cell>
          <cell r="J3688" t="str">
            <v>Thanh Hóa</v>
          </cell>
          <cell r="K3688" t="str">
            <v>Đại trà</v>
          </cell>
          <cell r="L3688" t="str">
            <v>0589454865</v>
          </cell>
          <cell r="M3688" t="str">
            <v>ntht.facebook@gmail.com</v>
          </cell>
          <cell r="N3688" t="str">
            <v>Chính quy</v>
          </cell>
          <cell r="O3688" t="str">
            <v>Khoa Thương mại</v>
          </cell>
          <cell r="P3688" t="str">
            <v>21DKQ02</v>
          </cell>
        </row>
        <row r="3689">
          <cell r="A3689">
            <v>2121012638</v>
          </cell>
          <cell r="B3689" t="str">
            <v>Nguyễn Thị Quỳnh Thương</v>
          </cell>
          <cell r="C3689" t="str">
            <v>13/05/2003</v>
          </cell>
          <cell r="D3689" t="str">
            <v>Quảng Ngãi</v>
          </cell>
          <cell r="E3689" t="str">
            <v>Nữ</v>
          </cell>
          <cell r="F3689" t="str">
            <v/>
          </cell>
          <cell r="G3689" t="str">
            <v>Vietnam</v>
          </cell>
          <cell r="H3689" t="str">
            <v>212537570</v>
          </cell>
          <cell r="I3689" t="str">
            <v>03/10/2019</v>
          </cell>
          <cell r="J3689" t="str">
            <v>Quảng Ngãi</v>
          </cell>
          <cell r="K3689" t="str">
            <v>Đại trà</v>
          </cell>
          <cell r="L3689" t="str">
            <v>0392787149</v>
          </cell>
          <cell r="M3689" t="str">
            <v>quynhthuongnk2003@gmail.com</v>
          </cell>
          <cell r="N3689" t="str">
            <v>Chính quy</v>
          </cell>
          <cell r="O3689" t="str">
            <v>Khoa Thương mại</v>
          </cell>
          <cell r="P3689" t="str">
            <v>21DKQ04</v>
          </cell>
        </row>
        <row r="3690">
          <cell r="A3690">
            <v>2121012639</v>
          </cell>
          <cell r="B3690" t="str">
            <v>Nguyễn Thị Yến Thương</v>
          </cell>
          <cell r="C3690" t="str">
            <v>20/09/2003</v>
          </cell>
          <cell r="D3690" t="str">
            <v>Đăk Lăk</v>
          </cell>
          <cell r="E3690" t="str">
            <v>Nữ</v>
          </cell>
          <cell r="F3690" t="str">
            <v>KINH</v>
          </cell>
          <cell r="G3690" t="str">
            <v>Vietnam</v>
          </cell>
          <cell r="H3690" t="str">
            <v>066303002767</v>
          </cell>
          <cell r="I3690" t="str">
            <v>13/04/2021</v>
          </cell>
          <cell r="J3690" t="str">
            <v>CA tỉnh Đăk Lăk</v>
          </cell>
          <cell r="K3690" t="str">
            <v>Đại trà</v>
          </cell>
          <cell r="L3690" t="str">
            <v>0328854476</v>
          </cell>
          <cell r="M3690" t="str">
            <v>tn192642@gmail.com</v>
          </cell>
          <cell r="N3690" t="str">
            <v>Chính quy</v>
          </cell>
          <cell r="O3690" t="str">
            <v>Khoa Ngoại ngữ</v>
          </cell>
          <cell r="P3690" t="str">
            <v>21DTA03</v>
          </cell>
        </row>
        <row r="3691">
          <cell r="A3691">
            <v>2121012641</v>
          </cell>
          <cell r="B3691" t="str">
            <v>Phạm Thị Hoài Thương</v>
          </cell>
          <cell r="C3691" t="str">
            <v>23/11/2003</v>
          </cell>
          <cell r="D3691" t="str">
            <v>Thanh Hóa</v>
          </cell>
          <cell r="E3691" t="str">
            <v>Nữ</v>
          </cell>
          <cell r="F3691" t="str">
            <v>KINH</v>
          </cell>
          <cell r="G3691" t="str">
            <v>Vietnam</v>
          </cell>
          <cell r="H3691" t="str">
            <v>038303007025</v>
          </cell>
          <cell r="I3691" t="str">
            <v>17/06/2019</v>
          </cell>
          <cell r="J3691" t="str">
            <v>Bà Rịa Vũng Tàu</v>
          </cell>
          <cell r="K3691" t="str">
            <v>Đại trà</v>
          </cell>
          <cell r="L3691" t="str">
            <v>0838229574</v>
          </cell>
          <cell r="M3691" t="str">
            <v>phamthuong23112003@gmail.com</v>
          </cell>
          <cell r="N3691" t="str">
            <v>Chính quy</v>
          </cell>
          <cell r="O3691" t="str">
            <v>Khoa Du lịch</v>
          </cell>
          <cell r="P3691" t="str">
            <v>21DKS03</v>
          </cell>
        </row>
        <row r="3692">
          <cell r="A3692">
            <v>2121012643</v>
          </cell>
          <cell r="B3692" t="str">
            <v>Trần Thị Hoài Thương</v>
          </cell>
          <cell r="C3692" t="str">
            <v>08/06/2003</v>
          </cell>
          <cell r="D3692" t="str">
            <v>Thừa Thiên Huế</v>
          </cell>
          <cell r="E3692" t="str">
            <v>Nữ</v>
          </cell>
          <cell r="F3692" t="str">
            <v>Kinh (Việt)</v>
          </cell>
          <cell r="G3692" t="str">
            <v>Vietnam</v>
          </cell>
          <cell r="H3692" t="str">
            <v>251303124</v>
          </cell>
          <cell r="I3692" t="str">
            <v>19/01/2019</v>
          </cell>
          <cell r="J3692" t="str">
            <v>Lâm Đồng</v>
          </cell>
          <cell r="K3692" t="str">
            <v>Chất lượng cao</v>
          </cell>
          <cell r="L3692" t="str">
            <v>0834574921</v>
          </cell>
          <cell r="M3692" t="str">
            <v>hoaithuongtran1122@gmail.com</v>
          </cell>
          <cell r="N3692" t="str">
            <v>Chương trình chất lượng cao</v>
          </cell>
          <cell r="O3692" t="str">
            <v>Khoa Quản trị kinh doanh</v>
          </cell>
          <cell r="P3692" t="str">
            <v>CLC_21DQT06</v>
          </cell>
        </row>
        <row r="3693">
          <cell r="A3693">
            <v>2121012644</v>
          </cell>
          <cell r="B3693" t="str">
            <v>Trần Thị Huyền Thương</v>
          </cell>
          <cell r="C3693" t="str">
            <v>05/07/2003</v>
          </cell>
          <cell r="D3693" t="str">
            <v/>
          </cell>
          <cell r="E3693" t="str">
            <v>Nữ</v>
          </cell>
          <cell r="F3693" t="str">
            <v>Ba na</v>
          </cell>
          <cell r="G3693" t="str">
            <v/>
          </cell>
          <cell r="H3693" t="str">
            <v>187966644</v>
          </cell>
          <cell r="I3693" t="str">
            <v/>
          </cell>
          <cell r="J3693" t="str">
            <v/>
          </cell>
          <cell r="K3693" t="str">
            <v>Đại trà</v>
          </cell>
          <cell r="L3693" t="str">
            <v>0942088797</v>
          </cell>
          <cell r="M3693" t="str">
            <v>huyenthuongt24@gmail.com</v>
          </cell>
          <cell r="N3693" t="str">
            <v>Chính quy</v>
          </cell>
          <cell r="O3693" t="str">
            <v>Khoa Quản trị kinh doanh</v>
          </cell>
          <cell r="P3693" t="str">
            <v>21DQT09</v>
          </cell>
        </row>
        <row r="3694">
          <cell r="A3694">
            <v>2121012647</v>
          </cell>
          <cell r="B3694" t="str">
            <v>Lê Minh Thy</v>
          </cell>
          <cell r="C3694" t="str">
            <v>16/12/2003</v>
          </cell>
          <cell r="D3694" t="str">
            <v>Tỉnh Bà Rịa - Vũng Tàu</v>
          </cell>
          <cell r="E3694" t="str">
            <v>Nữ</v>
          </cell>
          <cell r="F3694" t="str">
            <v>Kinh</v>
          </cell>
          <cell r="G3694" t="str">
            <v>Vietnam</v>
          </cell>
          <cell r="H3694" t="str">
            <v>077303001320</v>
          </cell>
          <cell r="I3694" t="str">
            <v>12/03/2018</v>
          </cell>
          <cell r="J3694" t="str">
            <v>Tỉnh Bà Rịa - Vũng Tàu</v>
          </cell>
          <cell r="K3694" t="str">
            <v>Đại trà</v>
          </cell>
          <cell r="L3694" t="str">
            <v>0379313971</v>
          </cell>
          <cell r="M3694" t="str">
            <v>minhthy1612@gmail.com</v>
          </cell>
          <cell r="N3694" t="str">
            <v>Chính quy</v>
          </cell>
          <cell r="O3694" t="str">
            <v>Khoa Quản trị kinh doanh</v>
          </cell>
          <cell r="P3694" t="str">
            <v>21DQT07</v>
          </cell>
        </row>
        <row r="3695">
          <cell r="A3695">
            <v>2121012648</v>
          </cell>
          <cell r="B3695" t="str">
            <v>Nguyễn Hoài Khã Thy</v>
          </cell>
          <cell r="C3695" t="str">
            <v>17/10/2003</v>
          </cell>
          <cell r="D3695" t="str">
            <v>Bình Dương</v>
          </cell>
          <cell r="E3695" t="str">
            <v>Nữ</v>
          </cell>
          <cell r="F3695" t="str">
            <v>Kinh</v>
          </cell>
          <cell r="G3695" t="str">
            <v>Vietnam</v>
          </cell>
          <cell r="H3695" t="str">
            <v>281352180</v>
          </cell>
          <cell r="I3695" t="str">
            <v>11/09/2019</v>
          </cell>
          <cell r="J3695" t="str">
            <v>Bình Dương</v>
          </cell>
          <cell r="K3695" t="str">
            <v>Đại trà</v>
          </cell>
          <cell r="L3695" t="str">
            <v>0396010097</v>
          </cell>
          <cell r="M3695" t="str">
            <v>thy17102003@gmail.com</v>
          </cell>
          <cell r="N3695" t="str">
            <v>Chính quy</v>
          </cell>
          <cell r="O3695" t="str">
            <v>Khoa Du lịch</v>
          </cell>
          <cell r="P3695" t="str">
            <v>21DKS03</v>
          </cell>
        </row>
        <row r="3696">
          <cell r="A3696">
            <v>2121012650</v>
          </cell>
          <cell r="B3696" t="str">
            <v>Nguyễn Tú Anh Thy</v>
          </cell>
          <cell r="C3696" t="str">
            <v>04/08/2003</v>
          </cell>
          <cell r="D3696" t="str">
            <v>TPHCM</v>
          </cell>
          <cell r="E3696" t="str">
            <v>Nữ</v>
          </cell>
          <cell r="F3696" t="str">
            <v>Kinh</v>
          </cell>
          <cell r="G3696" t="str">
            <v>Vietnam</v>
          </cell>
          <cell r="H3696" t="str">
            <v>079303015755</v>
          </cell>
          <cell r="I3696" t="str">
            <v>17/04/2018</v>
          </cell>
          <cell r="J3696" t="str">
            <v>TPHCM</v>
          </cell>
          <cell r="K3696" t="str">
            <v>Chất lượng cao</v>
          </cell>
          <cell r="L3696" t="str">
            <v>0342786979</v>
          </cell>
          <cell r="M3696" t="str">
            <v>anhthy856@gmail.com</v>
          </cell>
          <cell r="N3696" t="str">
            <v>Chương trình chất lượng cao</v>
          </cell>
          <cell r="O3696" t="str">
            <v>Khoa Kế toán - Kiểm toán</v>
          </cell>
          <cell r="P3696" t="str">
            <v>CLC_21DKT04</v>
          </cell>
        </row>
        <row r="3697">
          <cell r="A3697">
            <v>2121012651</v>
          </cell>
          <cell r="B3697" t="str">
            <v>Đinh Hữu Phước</v>
          </cell>
          <cell r="C3697" t="str">
            <v>01/08/2003</v>
          </cell>
          <cell r="D3697" t="str">
            <v>Quy Nhơn, Bình Định</v>
          </cell>
          <cell r="E3697" t="str">
            <v>Nam</v>
          </cell>
          <cell r="F3697" t="str">
            <v>Kinh (Việt)</v>
          </cell>
          <cell r="G3697" t="str">
            <v>Vietnam</v>
          </cell>
          <cell r="H3697" t="str">
            <v>215588360</v>
          </cell>
          <cell r="I3697" t="str">
            <v>06/02/2018</v>
          </cell>
          <cell r="J3697" t="str">
            <v>Quy Nhơn</v>
          </cell>
          <cell r="K3697" t="str">
            <v>Đại trà</v>
          </cell>
          <cell r="L3697" t="str">
            <v>0947037407</v>
          </cell>
          <cell r="M3697" t="str">
            <v>huuphuoc9a6lhpqn@gmail.com</v>
          </cell>
          <cell r="N3697" t="str">
            <v>Chính quy</v>
          </cell>
          <cell r="O3697" t="str">
            <v>Khoa Tài chính - Ngân hàng</v>
          </cell>
          <cell r="P3697" t="str">
            <v>21DTC09</v>
          </cell>
        </row>
        <row r="3698">
          <cell r="A3698">
            <v>2121012652</v>
          </cell>
          <cell r="B3698" t="str">
            <v>Nguyễn Hữu Phước</v>
          </cell>
          <cell r="C3698" t="str">
            <v>08/01/2003</v>
          </cell>
          <cell r="D3698" t="str">
            <v>Quảng Ngãi</v>
          </cell>
          <cell r="E3698" t="str">
            <v>Nam</v>
          </cell>
          <cell r="F3698" t="str">
            <v>Kinh</v>
          </cell>
          <cell r="G3698" t="str">
            <v>Vietnam</v>
          </cell>
          <cell r="H3698" t="str">
            <v>051203000533</v>
          </cell>
          <cell r="I3698" t="str">
            <v>17/12/2020</v>
          </cell>
          <cell r="J3698" t="str">
            <v>Bà Rịa - Vũng Tàu</v>
          </cell>
          <cell r="K3698" t="str">
            <v>Đại trà</v>
          </cell>
          <cell r="L3698" t="str">
            <v>0384135801</v>
          </cell>
          <cell r="M3698" t="str">
            <v>nguyenhuuphuoc12042001@gmail.com</v>
          </cell>
          <cell r="N3698" t="str">
            <v>Chính quy</v>
          </cell>
          <cell r="O3698" t="str">
            <v>Khoa Tài chính - Ngân hàng</v>
          </cell>
          <cell r="P3698" t="str">
            <v>21DTC08</v>
          </cell>
        </row>
        <row r="3699">
          <cell r="A3699">
            <v>2121012653</v>
          </cell>
          <cell r="B3699" t="str">
            <v>Phạm Bá Phước</v>
          </cell>
          <cell r="C3699" t="str">
            <v>17/04/2003</v>
          </cell>
          <cell r="D3699" t="str">
            <v>Khánh Hòa</v>
          </cell>
          <cell r="E3699" t="str">
            <v>Nam</v>
          </cell>
          <cell r="F3699" t="str">
            <v>Kinh</v>
          </cell>
          <cell r="G3699" t="str">
            <v>Vietnam</v>
          </cell>
          <cell r="H3699" t="str">
            <v>225947598</v>
          </cell>
          <cell r="I3699" t="str">
            <v>24/10/2018</v>
          </cell>
          <cell r="J3699" t="str">
            <v>Khánh Hòa</v>
          </cell>
          <cell r="K3699" t="str">
            <v>Chất lượng cao</v>
          </cell>
          <cell r="L3699" t="str">
            <v>0969340615</v>
          </cell>
          <cell r="M3699" t="str">
            <v>thrillseekupperside@gmail.com</v>
          </cell>
          <cell r="N3699" t="str">
            <v>Chương trình chất lượng cao</v>
          </cell>
          <cell r="O3699" t="str">
            <v>Khoa Marketing</v>
          </cell>
          <cell r="P3699" t="str">
            <v>CLC_21DMC05</v>
          </cell>
        </row>
        <row r="3700">
          <cell r="A3700">
            <v>2121012655</v>
          </cell>
          <cell r="B3700" t="str">
            <v>Lê Thị Bích Phượng</v>
          </cell>
          <cell r="C3700" t="str">
            <v>17/03/2003</v>
          </cell>
          <cell r="D3700" t="str">
            <v>Bình Phước</v>
          </cell>
          <cell r="E3700" t="str">
            <v>Nữ</v>
          </cell>
          <cell r="F3700" t="str">
            <v/>
          </cell>
          <cell r="G3700" t="str">
            <v>Vietnam</v>
          </cell>
          <cell r="H3700" t="str">
            <v>285890458</v>
          </cell>
          <cell r="I3700" t="str">
            <v>11/02/2020</v>
          </cell>
          <cell r="J3700" t="str">
            <v>Công an tỉnh Bình Phước</v>
          </cell>
          <cell r="K3700" t="str">
            <v>Đại trà</v>
          </cell>
          <cell r="L3700" t="str">
            <v>0923788247</v>
          </cell>
          <cell r="M3700" t="str">
            <v>bichxxxphuong170303@gmail.com</v>
          </cell>
          <cell r="N3700" t="str">
            <v>Chính quy</v>
          </cell>
          <cell r="O3700" t="str">
            <v>Khoa Kế toán - Kiểm toán</v>
          </cell>
          <cell r="P3700" t="str">
            <v>21DKT04</v>
          </cell>
        </row>
        <row r="3701">
          <cell r="A3701">
            <v>2121012656</v>
          </cell>
          <cell r="B3701" t="str">
            <v>Trần Thị Mỹ Phượng</v>
          </cell>
          <cell r="C3701" t="str">
            <v>10/08/2003</v>
          </cell>
          <cell r="D3701" t="str">
            <v>Quảng Ngãi</v>
          </cell>
          <cell r="E3701" t="str">
            <v>Nữ</v>
          </cell>
          <cell r="F3701" t="str">
            <v>Kinh</v>
          </cell>
          <cell r="G3701" t="str">
            <v>Vietnam</v>
          </cell>
          <cell r="H3701" t="str">
            <v>212467353</v>
          </cell>
          <cell r="I3701" t="str">
            <v>11/02/2019</v>
          </cell>
          <cell r="J3701" t="str">
            <v>Quảng Ngãi</v>
          </cell>
          <cell r="K3701" t="str">
            <v>Chất lượng cao</v>
          </cell>
          <cell r="L3701" t="str">
            <v>0948467157</v>
          </cell>
          <cell r="M3701" t="str">
            <v>ttmyphuong108@gmail.com</v>
          </cell>
          <cell r="N3701" t="str">
            <v>Chương trình chất lượng cao</v>
          </cell>
          <cell r="O3701" t="str">
            <v>Khoa Thương mại</v>
          </cell>
          <cell r="P3701" t="str">
            <v>CLC_21DTM08</v>
          </cell>
        </row>
        <row r="3702">
          <cell r="A3702">
            <v>2121012658</v>
          </cell>
          <cell r="B3702" t="str">
            <v>Đỗ Thụy Trúc Phương</v>
          </cell>
          <cell r="C3702" t="str">
            <v>24/05/2003</v>
          </cell>
          <cell r="D3702" t="str">
            <v>Lâm Đồng</v>
          </cell>
          <cell r="E3702" t="str">
            <v>Nữ</v>
          </cell>
          <cell r="F3702" t="str">
            <v>Kinh</v>
          </cell>
          <cell r="G3702" t="str">
            <v>Vietnam</v>
          </cell>
          <cell r="H3702" t="str">
            <v>251287189</v>
          </cell>
          <cell r="I3702" t="str">
            <v>03/07/2018</v>
          </cell>
          <cell r="J3702" t="str">
            <v>Lâm Đồng</v>
          </cell>
          <cell r="K3702" t="str">
            <v>Chất lượng cao</v>
          </cell>
          <cell r="L3702" t="str">
            <v>0961760852</v>
          </cell>
          <cell r="M3702" t="str">
            <v>trphgg2405@gmail.com</v>
          </cell>
          <cell r="N3702" t="str">
            <v>Chương trình chất lượng cao</v>
          </cell>
          <cell r="O3702" t="str">
            <v>Khoa Quản trị kinh doanh</v>
          </cell>
          <cell r="P3702" t="str">
            <v>CLC_21DQT07</v>
          </cell>
        </row>
        <row r="3703">
          <cell r="A3703">
            <v>2121012659</v>
          </cell>
          <cell r="B3703" t="str">
            <v>Đàm Thanh Phương</v>
          </cell>
          <cell r="C3703" t="str">
            <v>12/12/2003</v>
          </cell>
          <cell r="D3703" t="str">
            <v>Đồng Nai</v>
          </cell>
          <cell r="E3703" t="str">
            <v>Nữ</v>
          </cell>
          <cell r="F3703" t="str">
            <v>Kinh</v>
          </cell>
          <cell r="G3703" t="str">
            <v>Vietnam</v>
          </cell>
          <cell r="H3703" t="str">
            <v>272939420</v>
          </cell>
          <cell r="I3703" t="str">
            <v>19/12/2017</v>
          </cell>
          <cell r="J3703" t="str">
            <v>Đồng Nai</v>
          </cell>
          <cell r="K3703" t="str">
            <v>Quốc tế</v>
          </cell>
          <cell r="L3703" t="str">
            <v>0869508178</v>
          </cell>
          <cell r="M3703" t="str">
            <v>damphuong121203@gmail.com</v>
          </cell>
          <cell r="N3703" t="str">
            <v>Chương trình quốc tế</v>
          </cell>
          <cell r="O3703" t="str">
            <v>Viện Đào tạo Quốc tế</v>
          </cell>
          <cell r="P3703" t="str">
            <v>IP_21DKQ01</v>
          </cell>
        </row>
        <row r="3704">
          <cell r="A3704">
            <v>2121012660</v>
          </cell>
          <cell r="B3704" t="str">
            <v>Đào Nguyễn Nguyên Phương</v>
          </cell>
          <cell r="C3704" t="str">
            <v>22/10/2003</v>
          </cell>
          <cell r="D3704" t="str">
            <v>Khánh Hòa</v>
          </cell>
          <cell r="E3704" t="str">
            <v>Nữ</v>
          </cell>
          <cell r="F3704" t="str">
            <v/>
          </cell>
          <cell r="G3704" t="str">
            <v>Vietnam</v>
          </cell>
          <cell r="H3704" t="str">
            <v>225775996</v>
          </cell>
          <cell r="I3704" t="str">
            <v>07/01/2021</v>
          </cell>
          <cell r="J3704" t="str">
            <v>Khánh Hòa</v>
          </cell>
          <cell r="K3704" t="str">
            <v>Đại trà</v>
          </cell>
          <cell r="L3704" t="str">
            <v>0337745949</v>
          </cell>
          <cell r="M3704" t="str">
            <v>phuongnguyenexol@gmail.com</v>
          </cell>
          <cell r="N3704" t="str">
            <v>Chính quy</v>
          </cell>
          <cell r="O3704" t="str">
            <v>Khoa Quản trị kinh doanh</v>
          </cell>
          <cell r="P3704" t="str">
            <v>21DQT09</v>
          </cell>
        </row>
        <row r="3705">
          <cell r="A3705">
            <v>2121012662</v>
          </cell>
          <cell r="B3705" t="str">
            <v>Hồ Thị Thảo Phương</v>
          </cell>
          <cell r="C3705" t="str">
            <v>18/04/2003</v>
          </cell>
          <cell r="D3705" t="str">
            <v>Nha Trang, Khánh Hòa</v>
          </cell>
          <cell r="E3705" t="str">
            <v>Nữ</v>
          </cell>
          <cell r="F3705" t="str">
            <v>Kinh (Việt)</v>
          </cell>
          <cell r="G3705" t="str">
            <v>Vietnam</v>
          </cell>
          <cell r="H3705" t="str">
            <v>225972620</v>
          </cell>
          <cell r="I3705" t="str">
            <v>26/03/2020</v>
          </cell>
          <cell r="J3705" t="str">
            <v>Khánh Hòa</v>
          </cell>
          <cell r="K3705" t="str">
            <v>Quốc tế</v>
          </cell>
          <cell r="L3705" t="str">
            <v>0914680061</v>
          </cell>
          <cell r="M3705" t="str">
            <v>thaophuongnt03@gmail.com</v>
          </cell>
          <cell r="N3705" t="str">
            <v>Chương trình quốc tế</v>
          </cell>
          <cell r="O3705" t="str">
            <v>Viện Đào tạo Quốc tế</v>
          </cell>
          <cell r="P3705" t="str">
            <v>IP_21DKQ02</v>
          </cell>
        </row>
        <row r="3706">
          <cell r="A3706">
            <v>2121012663</v>
          </cell>
          <cell r="B3706" t="str">
            <v>Huỳnh Thu Phương</v>
          </cell>
          <cell r="C3706" t="str">
            <v>13/02/2003</v>
          </cell>
          <cell r="D3706" t="str">
            <v>thành phố Buôn Ma Thuột, tỉnh Đắk Lắk</v>
          </cell>
          <cell r="E3706" t="str">
            <v>Nữ</v>
          </cell>
          <cell r="F3706" t="str">
            <v>Kinh (Việt)</v>
          </cell>
          <cell r="G3706" t="str">
            <v>Vietnam</v>
          </cell>
          <cell r="H3706" t="str">
            <v>241921519</v>
          </cell>
          <cell r="I3706" t="str">
            <v>16/05/2018</v>
          </cell>
          <cell r="J3706" t="str">
            <v>công an tỉnh Đắk Lắk</v>
          </cell>
          <cell r="K3706" t="str">
            <v>Đại trà</v>
          </cell>
          <cell r="L3706" t="str">
            <v>0939335493</v>
          </cell>
          <cell r="M3706" t="str">
            <v>thuphuonghuynh1302@gmail.com</v>
          </cell>
          <cell r="N3706" t="str">
            <v>Chính quy</v>
          </cell>
          <cell r="O3706" t="str">
            <v>Khoa Thương mại</v>
          </cell>
          <cell r="P3706" t="str">
            <v>21DKQ05</v>
          </cell>
        </row>
        <row r="3707">
          <cell r="A3707">
            <v>2121012664</v>
          </cell>
          <cell r="B3707" t="str">
            <v>Phạm Lê Đức Hiệp</v>
          </cell>
          <cell r="C3707" t="str">
            <v>04/03/2003</v>
          </cell>
          <cell r="D3707" t="str">
            <v>TP. Hồ Chí Minh</v>
          </cell>
          <cell r="E3707" t="str">
            <v>Nam</v>
          </cell>
          <cell r="F3707" t="str">
            <v>Kinh</v>
          </cell>
          <cell r="G3707" t="str">
            <v>Vietnam</v>
          </cell>
          <cell r="H3707" t="str">
            <v>079203017357</v>
          </cell>
          <cell r="I3707" t="str">
            <v>15/05/2018</v>
          </cell>
          <cell r="J3707" t="str">
            <v>TP. Hồ Chí Minh</v>
          </cell>
          <cell r="K3707" t="str">
            <v>Chất lượng cao</v>
          </cell>
          <cell r="L3707" t="str">
            <v>0393774563</v>
          </cell>
          <cell r="M3707" t="str">
            <v>Hiep432003@gmail.com</v>
          </cell>
          <cell r="N3707" t="str">
            <v>Chương trình chất lượng cao</v>
          </cell>
          <cell r="O3707" t="str">
            <v>Khoa Tài chính - Ngân hàng</v>
          </cell>
          <cell r="P3707" t="str">
            <v>CLC_21DTC07</v>
          </cell>
        </row>
        <row r="3708">
          <cell r="A3708">
            <v>2121012665</v>
          </cell>
          <cell r="B3708" t="str">
            <v>Vũ Hoàng Hiệp</v>
          </cell>
          <cell r="C3708" t="str">
            <v>07/12/2003</v>
          </cell>
          <cell r="D3708" t="str">
            <v/>
          </cell>
          <cell r="E3708" t="str">
            <v>Nam</v>
          </cell>
          <cell r="F3708" t="str">
            <v/>
          </cell>
          <cell r="G3708" t="str">
            <v>Vietnam</v>
          </cell>
          <cell r="H3708" t="str">
            <v>276091720</v>
          </cell>
          <cell r="I3708" t="str">
            <v/>
          </cell>
          <cell r="J3708" t="str">
            <v/>
          </cell>
          <cell r="K3708" t="str">
            <v>Chất lượng cao</v>
          </cell>
          <cell r="L3708" t="str">
            <v>0927728652</v>
          </cell>
          <cell r="M3708" t="str">
            <v>hiep071203@gmail.com</v>
          </cell>
          <cell r="N3708" t="str">
            <v>Chương trình chất lượng cao</v>
          </cell>
          <cell r="O3708" t="str">
            <v>Khoa Tài chính - Ngân hàng</v>
          </cell>
          <cell r="P3708" t="str">
            <v>CLC_21DTC07</v>
          </cell>
        </row>
        <row r="3709">
          <cell r="A3709">
            <v>2121012666</v>
          </cell>
          <cell r="B3709" t="str">
            <v>Hồ Minh Hiếu</v>
          </cell>
          <cell r="C3709" t="str">
            <v>08/02/2003</v>
          </cell>
          <cell r="D3709" t="str">
            <v>TP.HCM</v>
          </cell>
          <cell r="E3709" t="str">
            <v>Nam</v>
          </cell>
          <cell r="F3709" t="str">
            <v>Kinh (Việt)</v>
          </cell>
          <cell r="G3709" t="str">
            <v>Vietnam</v>
          </cell>
          <cell r="H3709" t="str">
            <v>079203002723</v>
          </cell>
          <cell r="I3709" t="str">
            <v>05/01/2021</v>
          </cell>
          <cell r="J3709" t="str">
            <v>HCM</v>
          </cell>
          <cell r="K3709" t="str">
            <v>Chất lượng cao</v>
          </cell>
          <cell r="L3709" t="str">
            <v>0799169453</v>
          </cell>
          <cell r="M3709" t="str">
            <v>hiuho0802@gmail.com</v>
          </cell>
          <cell r="N3709" t="str">
            <v>Chương trình chất lượng cao</v>
          </cell>
          <cell r="O3709" t="str">
            <v>Khoa Quản trị kinh doanh</v>
          </cell>
          <cell r="P3709" t="str">
            <v>CLC_21DQT07</v>
          </cell>
        </row>
        <row r="3710">
          <cell r="A3710">
            <v>2121012667</v>
          </cell>
          <cell r="B3710" t="str">
            <v>Hoàng Trung Hiếu</v>
          </cell>
          <cell r="C3710" t="str">
            <v>30/06/2003</v>
          </cell>
          <cell r="D3710" t="str">
            <v>Đồng Nai</v>
          </cell>
          <cell r="E3710" t="str">
            <v>Nam</v>
          </cell>
          <cell r="F3710" t="str">
            <v>Kinh</v>
          </cell>
          <cell r="G3710" t="str">
            <v>Vietnam</v>
          </cell>
          <cell r="H3710" t="str">
            <v>075203003684</v>
          </cell>
          <cell r="I3710" t="str">
            <v>27/10/2020</v>
          </cell>
          <cell r="J3710" t="str">
            <v>Đồng Nai</v>
          </cell>
          <cell r="K3710" t="str">
            <v>Đại trà</v>
          </cell>
          <cell r="L3710" t="str">
            <v>0365225701</v>
          </cell>
          <cell r="M3710" t="str">
            <v>hoangtrunghieu30062003@gmail.com</v>
          </cell>
          <cell r="N3710" t="str">
            <v>Chính quy</v>
          </cell>
          <cell r="O3710" t="str">
            <v>Khoa Công nghệ thông tin</v>
          </cell>
          <cell r="P3710" t="str">
            <v>21DHT04</v>
          </cell>
        </row>
        <row r="3711">
          <cell r="A3711">
            <v>2121012668</v>
          </cell>
          <cell r="B3711" t="str">
            <v>Lã Minh Hiếu</v>
          </cell>
          <cell r="C3711" t="str">
            <v>10/05/2003</v>
          </cell>
          <cell r="D3711" t="str">
            <v>Thành phố Hồ Chí Minh</v>
          </cell>
          <cell r="E3711" t="str">
            <v>Nam</v>
          </cell>
          <cell r="F3711" t="str">
            <v>Kinh</v>
          </cell>
          <cell r="G3711" t="str">
            <v>Vietnam</v>
          </cell>
          <cell r="H3711" t="str">
            <v>079203036328</v>
          </cell>
          <cell r="I3711" t="str">
            <v>13/05/2019</v>
          </cell>
          <cell r="J3711" t="str">
            <v>Thành phố Hồ Chí Minh</v>
          </cell>
          <cell r="K3711" t="str">
            <v>Quốc tế</v>
          </cell>
          <cell r="L3711" t="str">
            <v>0906492701</v>
          </cell>
          <cell r="M3711" t="str">
            <v>minhhieul1005@gmail.com</v>
          </cell>
          <cell r="N3711" t="str">
            <v>Chương trình quốc tế</v>
          </cell>
          <cell r="O3711" t="str">
            <v>Viện Đào tạo Quốc tế</v>
          </cell>
          <cell r="P3711" t="str">
            <v>IP_21DKQ01</v>
          </cell>
        </row>
        <row r="3712">
          <cell r="A3712">
            <v>2121012669</v>
          </cell>
          <cell r="B3712" t="str">
            <v>Lại Trung Hiếu</v>
          </cell>
          <cell r="C3712" t="str">
            <v>02/03/2003</v>
          </cell>
          <cell r="D3712" t="str">
            <v>An Giang</v>
          </cell>
          <cell r="E3712" t="str">
            <v>Nam</v>
          </cell>
          <cell r="F3712" t="str">
            <v>Kinh (Việt)</v>
          </cell>
          <cell r="G3712" t="str">
            <v>Vietnam</v>
          </cell>
          <cell r="H3712" t="str">
            <v>352723512</v>
          </cell>
          <cell r="I3712" t="str">
            <v>02/10/2019</v>
          </cell>
          <cell r="J3712" t="str">
            <v>An Giang</v>
          </cell>
          <cell r="K3712" t="str">
            <v>Đại trà</v>
          </cell>
          <cell r="L3712" t="str">
            <v>0337704709</v>
          </cell>
          <cell r="M3712" t="str">
            <v>0</v>
          </cell>
          <cell r="N3712" t="str">
            <v>Chính quy</v>
          </cell>
          <cell r="O3712" t="str">
            <v>Khoa Du lịch</v>
          </cell>
          <cell r="P3712" t="str">
            <v>21DLH02</v>
          </cell>
        </row>
        <row r="3713">
          <cell r="A3713">
            <v>2121012670</v>
          </cell>
          <cell r="B3713" t="str">
            <v>Nguyễn Đình Trung Hiếu</v>
          </cell>
          <cell r="C3713" t="str">
            <v>08/12/2003</v>
          </cell>
          <cell r="D3713" t="str">
            <v>Đồng Nai</v>
          </cell>
          <cell r="E3713" t="str">
            <v>Nam</v>
          </cell>
          <cell r="F3713" t="str">
            <v>Kinh</v>
          </cell>
          <cell r="G3713" t="str">
            <v>Vietnam</v>
          </cell>
          <cell r="H3713" t="str">
            <v>364239184</v>
          </cell>
          <cell r="I3713" t="str">
            <v>09/07/2019</v>
          </cell>
          <cell r="J3713" t="str">
            <v>Hậu Giang</v>
          </cell>
          <cell r="K3713" t="str">
            <v>Chất lượng cao</v>
          </cell>
          <cell r="L3713" t="str">
            <v>0934296642</v>
          </cell>
          <cell r="M3713" t="str">
            <v>nguyenhieu081203@gmail.com</v>
          </cell>
          <cell r="N3713" t="str">
            <v>Chương trình chất lượng cao</v>
          </cell>
          <cell r="O3713" t="str">
            <v>Khoa Thương mại</v>
          </cell>
          <cell r="P3713" t="str">
            <v>CLC_21DTM06</v>
          </cell>
        </row>
        <row r="3714">
          <cell r="A3714">
            <v>2121012671</v>
          </cell>
          <cell r="B3714" t="str">
            <v>Nguyễn Hồ Minh Hiếu</v>
          </cell>
          <cell r="C3714" t="str">
            <v>03/03/2003</v>
          </cell>
          <cell r="D3714" t="str">
            <v>Bình Định</v>
          </cell>
          <cell r="E3714" t="str">
            <v>Nam</v>
          </cell>
          <cell r="F3714" t="str">
            <v>Kinh (Việt)</v>
          </cell>
          <cell r="G3714" t="str">
            <v>Vietnam</v>
          </cell>
          <cell r="H3714" t="str">
            <v>201882088</v>
          </cell>
          <cell r="I3714" t="str">
            <v>11/04/2019</v>
          </cell>
          <cell r="J3714" t="str">
            <v>Đà Nẵng</v>
          </cell>
          <cell r="K3714" t="str">
            <v>Đại trà</v>
          </cell>
          <cell r="L3714" t="str">
            <v>0901176713</v>
          </cell>
          <cell r="M3714" t="str">
            <v>minhhhieu2003@gmail.com</v>
          </cell>
          <cell r="N3714" t="str">
            <v>Chính quy</v>
          </cell>
          <cell r="O3714" t="str">
            <v>Khoa Tài chính - Ngân hàng</v>
          </cell>
          <cell r="P3714" t="str">
            <v>21DTC05</v>
          </cell>
        </row>
        <row r="3715">
          <cell r="A3715">
            <v>2121012672</v>
          </cell>
          <cell r="B3715" t="str">
            <v>Nguyễn Hữu Minh Hiếu</v>
          </cell>
          <cell r="C3715" t="str">
            <v>25/02/2003</v>
          </cell>
          <cell r="D3715" t="str">
            <v>TP.HCM</v>
          </cell>
          <cell r="E3715" t="str">
            <v>Nam</v>
          </cell>
          <cell r="F3715" t="str">
            <v>KINH</v>
          </cell>
          <cell r="G3715" t="str">
            <v>Vietnam</v>
          </cell>
          <cell r="H3715" t="str">
            <v>079203036560</v>
          </cell>
          <cell r="I3715" t="str">
            <v>27/05/2021</v>
          </cell>
          <cell r="J3715" t="str">
            <v>TP.HCM</v>
          </cell>
          <cell r="K3715" t="str">
            <v>Chất lượng cao</v>
          </cell>
          <cell r="L3715" t="str">
            <v>0931873815</v>
          </cell>
          <cell r="M3715" t="str">
            <v>hieuminh1232003@gmail.com</v>
          </cell>
          <cell r="N3715" t="str">
            <v>Chương trình chất lượng cao</v>
          </cell>
          <cell r="O3715" t="str">
            <v>Khoa Tài chính - Ngân hàng</v>
          </cell>
          <cell r="P3715" t="str">
            <v>CLC_21DNH02</v>
          </cell>
        </row>
        <row r="3716">
          <cell r="A3716">
            <v>2121012673</v>
          </cell>
          <cell r="B3716" t="str">
            <v>Nguyễn Lê Trọng Hiếu</v>
          </cell>
          <cell r="C3716" t="str">
            <v>22/12/2003</v>
          </cell>
          <cell r="D3716" t="str">
            <v>Đồng Nai</v>
          </cell>
          <cell r="E3716" t="str">
            <v>Nam</v>
          </cell>
          <cell r="F3716" t="str">
            <v>Kinh</v>
          </cell>
          <cell r="G3716" t="str">
            <v>Vietnam</v>
          </cell>
          <cell r="H3716" t="str">
            <v>221547589</v>
          </cell>
          <cell r="I3716" t="str">
            <v>19/02/2020</v>
          </cell>
          <cell r="J3716" t="str">
            <v>Tỉnh Phú Yên</v>
          </cell>
          <cell r="K3716" t="str">
            <v>Đại trà</v>
          </cell>
          <cell r="L3716" t="str">
            <v>0908445360</v>
          </cell>
          <cell r="M3716" t="str">
            <v>tronghieu22122003@gmail.com</v>
          </cell>
          <cell r="N3716" t="str">
            <v>Chính quy</v>
          </cell>
          <cell r="O3716" t="str">
            <v>Khoa Tài chính - Ngân hàng</v>
          </cell>
          <cell r="P3716" t="str">
            <v>21DTC09</v>
          </cell>
        </row>
        <row r="3717">
          <cell r="A3717">
            <v>2121012675</v>
          </cell>
          <cell r="B3717" t="str">
            <v>Nguyễn Trung Hiếu</v>
          </cell>
          <cell r="C3717" t="str">
            <v>05/01/2003</v>
          </cell>
          <cell r="D3717" t="str">
            <v>Bình Dương</v>
          </cell>
          <cell r="E3717" t="str">
            <v>Nam</v>
          </cell>
          <cell r="F3717" t="str">
            <v/>
          </cell>
          <cell r="G3717" t="str">
            <v>Vietnam</v>
          </cell>
          <cell r="H3717" t="str">
            <v>281334794</v>
          </cell>
          <cell r="I3717" t="str">
            <v>14/09/2021</v>
          </cell>
          <cell r="J3717" t="str">
            <v>Bình Dương</v>
          </cell>
          <cell r="K3717" t="str">
            <v>Đại trà</v>
          </cell>
          <cell r="L3717" t="str">
            <v>0917336654</v>
          </cell>
          <cell r="M3717" t="str">
            <v>nhatlinh266666@gmail.com</v>
          </cell>
          <cell r="N3717" t="str">
            <v>Chính quy</v>
          </cell>
          <cell r="O3717" t="str">
            <v>Khoa Quản trị kinh doanh</v>
          </cell>
          <cell r="P3717" t="str">
            <v>21DQT08</v>
          </cell>
        </row>
        <row r="3718">
          <cell r="A3718">
            <v>2121012676</v>
          </cell>
          <cell r="B3718" t="str">
            <v>Nguyễn Văn Hiếu</v>
          </cell>
          <cell r="C3718" t="str">
            <v>20/02/2003</v>
          </cell>
          <cell r="D3718" t="str">
            <v>Thành phố Hồ Chí Minh</v>
          </cell>
          <cell r="E3718" t="str">
            <v>Nam</v>
          </cell>
          <cell r="F3718" t="str">
            <v>Kinh (Việt)</v>
          </cell>
          <cell r="G3718" t="str">
            <v>Vietnam</v>
          </cell>
          <cell r="H3718" t="str">
            <v>079203038750</v>
          </cell>
          <cell r="I3718" t="str">
            <v>29/07/2019</v>
          </cell>
          <cell r="J3718" t="str">
            <v>Thành phố Hồ Chí Minh</v>
          </cell>
          <cell r="K3718" t="str">
            <v>Đại trà</v>
          </cell>
          <cell r="L3718" t="str">
            <v>0587730771</v>
          </cell>
          <cell r="M3718" t="str">
            <v>hn035213@gmail.com</v>
          </cell>
          <cell r="N3718" t="str">
            <v>Chính quy</v>
          </cell>
          <cell r="O3718" t="str">
            <v>Khoa Tài chính - Ngân hàng</v>
          </cell>
          <cell r="P3718" t="str">
            <v>21DTC08</v>
          </cell>
        </row>
        <row r="3719">
          <cell r="A3719">
            <v>2121012677</v>
          </cell>
          <cell r="B3719" t="str">
            <v>Phan Trung Hiếu</v>
          </cell>
          <cell r="C3719" t="str">
            <v>05/08/2003</v>
          </cell>
          <cell r="D3719" t="str">
            <v>Bình phước</v>
          </cell>
          <cell r="E3719" t="str">
            <v>Nam</v>
          </cell>
          <cell r="F3719" t="str">
            <v/>
          </cell>
          <cell r="G3719" t="str">
            <v>Vietnam</v>
          </cell>
          <cell r="H3719" t="str">
            <v>MI4300715887</v>
          </cell>
          <cell r="I3719" t="str">
            <v>18/04/2021</v>
          </cell>
          <cell r="J3719" t="str">
            <v>Xã thuận lợi , tỉnh bình phước</v>
          </cell>
          <cell r="K3719" t="str">
            <v>Đại trà</v>
          </cell>
          <cell r="L3719" t="str">
            <v>0972694342</v>
          </cell>
          <cell r="M3719" t="str">
            <v>Phanhieudn58@gmail.com</v>
          </cell>
          <cell r="N3719" t="str">
            <v>Chính quy</v>
          </cell>
          <cell r="O3719" t="str">
            <v>Khoa Ngoại ngữ</v>
          </cell>
          <cell r="P3719" t="str">
            <v>21DTA04</v>
          </cell>
        </row>
        <row r="3720">
          <cell r="A3720">
            <v>2121012678</v>
          </cell>
          <cell r="B3720" t="str">
            <v>Phạm Quốc Hiếu</v>
          </cell>
          <cell r="C3720" t="str">
            <v>07/06/2003</v>
          </cell>
          <cell r="D3720" t="str">
            <v>Bình Định</v>
          </cell>
          <cell r="E3720" t="str">
            <v>Nam</v>
          </cell>
          <cell r="F3720" t="str">
            <v>Kinh</v>
          </cell>
          <cell r="G3720" t="str">
            <v>Vietnam</v>
          </cell>
          <cell r="H3720" t="str">
            <v>215578862</v>
          </cell>
          <cell r="I3720" t="str">
            <v>14/03/2018</v>
          </cell>
          <cell r="J3720" t="str">
            <v>Bình Định</v>
          </cell>
          <cell r="K3720" t="str">
            <v>Đại trà</v>
          </cell>
          <cell r="L3720" t="str">
            <v>0378041129</v>
          </cell>
          <cell r="M3720" t="str">
            <v>phamquochieubioc7623@gmail.com</v>
          </cell>
          <cell r="N3720" t="str">
            <v>Chính quy</v>
          </cell>
          <cell r="O3720" t="str">
            <v>Khoa Tài chính - Ngân hàng</v>
          </cell>
          <cell r="P3720" t="str">
            <v>21DTC09</v>
          </cell>
        </row>
        <row r="3721">
          <cell r="A3721">
            <v>2121012679</v>
          </cell>
          <cell r="B3721" t="str">
            <v>Phạm Thái Hiếu</v>
          </cell>
          <cell r="C3721" t="str">
            <v>01/01/2003</v>
          </cell>
          <cell r="D3721" t="str">
            <v>An Khê, Gia Lai</v>
          </cell>
          <cell r="E3721" t="str">
            <v>Nam</v>
          </cell>
          <cell r="F3721" t="str">
            <v>Kinh</v>
          </cell>
          <cell r="G3721" t="str">
            <v>Vietnam</v>
          </cell>
          <cell r="H3721" t="str">
            <v>064203000572</v>
          </cell>
          <cell r="I3721" t="str">
            <v>29/03/2021</v>
          </cell>
          <cell r="J3721" t="str">
            <v>Gia Lai</v>
          </cell>
          <cell r="K3721" t="str">
            <v>Đại trà</v>
          </cell>
          <cell r="L3721" t="str">
            <v>0978658227</v>
          </cell>
          <cell r="M3721" t="str">
            <v>hieuphamgl1103@gmail.com</v>
          </cell>
          <cell r="N3721" t="str">
            <v>Chính quy</v>
          </cell>
          <cell r="O3721" t="str">
            <v>Khoa Quản trị kinh doanh</v>
          </cell>
          <cell r="P3721" t="str">
            <v>21DQT08</v>
          </cell>
        </row>
        <row r="3722">
          <cell r="A3722">
            <v>2121012680</v>
          </cell>
          <cell r="B3722" t="str">
            <v>Phạm Trần Hiếu</v>
          </cell>
          <cell r="C3722" t="str">
            <v>13/02/2003</v>
          </cell>
          <cell r="D3722" t="str">
            <v>Lâm Đồng</v>
          </cell>
          <cell r="E3722" t="str">
            <v>Nam</v>
          </cell>
          <cell r="F3722" t="str">
            <v>Kinh</v>
          </cell>
          <cell r="G3722" t="str">
            <v>Vietnam</v>
          </cell>
          <cell r="H3722" t="str">
            <v>251285817</v>
          </cell>
          <cell r="I3722" t="str">
            <v>06/08/2018</v>
          </cell>
          <cell r="J3722" t="str">
            <v>Lâm Đồng</v>
          </cell>
          <cell r="K3722" t="str">
            <v>Chất lượng cao</v>
          </cell>
          <cell r="L3722" t="str">
            <v>0969650709</v>
          </cell>
          <cell r="M3722" t="str">
            <v>phamhung13022003@gmail.com</v>
          </cell>
          <cell r="N3722" t="str">
            <v>Chương trình chất lượng cao</v>
          </cell>
          <cell r="O3722" t="str">
            <v>Khoa Quản trị kinh doanh</v>
          </cell>
          <cell r="P3722" t="str">
            <v>CLC_21DQT07</v>
          </cell>
        </row>
        <row r="3723">
          <cell r="A3723">
            <v>2121012681</v>
          </cell>
          <cell r="B3723" t="str">
            <v>Tường Minh Hiếu</v>
          </cell>
          <cell r="C3723" t="str">
            <v>29/01/2003</v>
          </cell>
          <cell r="D3723" t="str">
            <v/>
          </cell>
          <cell r="E3723" t="str">
            <v>Nam</v>
          </cell>
          <cell r="F3723" t="str">
            <v/>
          </cell>
          <cell r="G3723" t="str">
            <v/>
          </cell>
          <cell r="H3723" t="str">
            <v>272937974</v>
          </cell>
          <cell r="K3723" t="str">
            <v>Đại trà</v>
          </cell>
          <cell r="M3723" t="str">
            <v>hieubeo2901@gmail.com</v>
          </cell>
          <cell r="N3723" t="str">
            <v>Chính quy</v>
          </cell>
          <cell r="O3723" t="str">
            <v>Khoa Công nghệ thông tin</v>
          </cell>
          <cell r="P3723" t="str">
            <v>21DHT03</v>
          </cell>
        </row>
        <row r="3724">
          <cell r="A3724">
            <v>2121012682</v>
          </cell>
          <cell r="B3724" t="str">
            <v>Văn Thị Ngọc Hiếu</v>
          </cell>
          <cell r="C3724" t="str">
            <v>11/10/2003</v>
          </cell>
          <cell r="D3724" t="str">
            <v>Bình Định</v>
          </cell>
          <cell r="E3724" t="str">
            <v>Nữ</v>
          </cell>
          <cell r="F3724" t="str">
            <v>Kinh</v>
          </cell>
          <cell r="G3724" t="str">
            <v>Vietnam</v>
          </cell>
          <cell r="H3724" t="str">
            <v>251343502</v>
          </cell>
          <cell r="I3724" t="str">
            <v>16/06/2020</v>
          </cell>
          <cell r="J3724" t="str">
            <v>Lâm Đồng</v>
          </cell>
          <cell r="K3724" t="str">
            <v>Đại trà</v>
          </cell>
          <cell r="L3724" t="str">
            <v>0933850974</v>
          </cell>
          <cell r="M3724" t="str">
            <v>hieungocvan000@gmail.com</v>
          </cell>
          <cell r="N3724" t="str">
            <v>Chính quy</v>
          </cell>
          <cell r="O3724" t="str">
            <v>Khoa Marketing</v>
          </cell>
          <cell r="P3724" t="str">
            <v>21DMA06</v>
          </cell>
        </row>
        <row r="3725">
          <cell r="A3725">
            <v>2121012683</v>
          </cell>
          <cell r="B3725" t="str">
            <v>Vũ Trọng Minh Hiếu</v>
          </cell>
          <cell r="C3725" t="str">
            <v>16/08/2002</v>
          </cell>
          <cell r="D3725" t="str">
            <v>Lâm Đồng</v>
          </cell>
          <cell r="E3725" t="str">
            <v>Nam</v>
          </cell>
          <cell r="F3725" t="str">
            <v/>
          </cell>
          <cell r="G3725" t="str">
            <v>Vietnam</v>
          </cell>
          <cell r="H3725" t="str">
            <v>251289536</v>
          </cell>
          <cell r="I3725" t="str">
            <v>14/06/2018</v>
          </cell>
          <cell r="J3725" t="str">
            <v>Lâm Đồng</v>
          </cell>
          <cell r="K3725" t="str">
            <v>Đại trà</v>
          </cell>
          <cell r="L3725" t="str">
            <v>0363742849</v>
          </cell>
          <cell r="M3725" t="str">
            <v>minhhieu16082002@gmail.com</v>
          </cell>
          <cell r="N3725" t="str">
            <v>Chính quy</v>
          </cell>
          <cell r="O3725" t="str">
            <v>Khoa Tài chính - Ngân hàng</v>
          </cell>
          <cell r="P3725" t="str">
            <v>21DTC09</v>
          </cell>
        </row>
        <row r="3726">
          <cell r="A3726">
            <v>2121012684</v>
          </cell>
          <cell r="B3726" t="str">
            <v>Đậu Trần Nguyên Hiệu</v>
          </cell>
          <cell r="C3726" t="str">
            <v>18/06/2003</v>
          </cell>
          <cell r="D3726" t="str">
            <v>Đồng Nai</v>
          </cell>
          <cell r="E3726" t="str">
            <v>Nam</v>
          </cell>
          <cell r="F3726" t="str">
            <v>Kinh</v>
          </cell>
          <cell r="G3726" t="str">
            <v>Vietnam</v>
          </cell>
          <cell r="H3726" t="str">
            <v>272976743</v>
          </cell>
          <cell r="I3726" t="str">
            <v>13/07/2018</v>
          </cell>
          <cell r="J3726" t="str">
            <v>Thành phố Biên Hòa, tỉnh Đồng Nai</v>
          </cell>
          <cell r="K3726" t="str">
            <v>Đại trà</v>
          </cell>
          <cell r="L3726" t="str">
            <v>0938316682</v>
          </cell>
          <cell r="M3726" t="str">
            <v>nguyenhieuhh18062003@gmail.com</v>
          </cell>
          <cell r="N3726" t="str">
            <v>Chính quy</v>
          </cell>
          <cell r="O3726" t="str">
            <v>Khoa Du lịch</v>
          </cell>
          <cell r="P3726" t="str">
            <v>21DKS02</v>
          </cell>
        </row>
        <row r="3727">
          <cell r="A3727">
            <v>2121012685</v>
          </cell>
          <cell r="B3727" t="str">
            <v>Bùi Minh Hằng</v>
          </cell>
          <cell r="C3727" t="str">
            <v>27/12/2003</v>
          </cell>
          <cell r="D3727" t="str">
            <v>Bình Phước</v>
          </cell>
          <cell r="E3727" t="str">
            <v>Nữ</v>
          </cell>
          <cell r="F3727" t="str">
            <v>Kinh</v>
          </cell>
          <cell r="G3727" t="str">
            <v>Vietnam</v>
          </cell>
          <cell r="H3727" t="str">
            <v>285882129</v>
          </cell>
          <cell r="I3727" t="str">
            <v>22/06/2018</v>
          </cell>
          <cell r="J3727" t="str">
            <v>Bình Phước</v>
          </cell>
          <cell r="K3727" t="str">
            <v>Chất lượng cao</v>
          </cell>
          <cell r="L3727" t="str">
            <v>0829345599</v>
          </cell>
          <cell r="M3727" t="str">
            <v>buiminhhang2712@gmail.com</v>
          </cell>
          <cell r="N3727" t="str">
            <v>Chương trình chất lượng cao</v>
          </cell>
          <cell r="O3727" t="str">
            <v>Khoa Thương mại</v>
          </cell>
          <cell r="P3727" t="str">
            <v>CLC_21DTM08</v>
          </cell>
        </row>
        <row r="3728">
          <cell r="A3728">
            <v>2121012687</v>
          </cell>
          <cell r="B3728" t="str">
            <v>Nguyễn Triệu Vy</v>
          </cell>
          <cell r="C3728" t="str">
            <v>03/11/2003</v>
          </cell>
          <cell r="D3728" t="str">
            <v>Bà Rịa - Vũng Tàu</v>
          </cell>
          <cell r="E3728" t="str">
            <v>Nữ</v>
          </cell>
          <cell r="F3728" t="str">
            <v>Kinh (Việt)</v>
          </cell>
          <cell r="G3728" t="str">
            <v>Vietnam</v>
          </cell>
          <cell r="H3728" t="str">
            <v>077303002979</v>
          </cell>
          <cell r="I3728" t="str">
            <v>13/05/2021</v>
          </cell>
          <cell r="J3728" t="str">
            <v>CỤC TRƯỞNG CỤC CẢNH SÁT QUẢN LÝ HÀNH CHÍNH VỀ TRẬT TỰ XÃ HỘI</v>
          </cell>
          <cell r="K3728" t="str">
            <v>Đại trà</v>
          </cell>
          <cell r="L3728" t="str">
            <v>0374069910</v>
          </cell>
          <cell r="M3728" t="str">
            <v>NGUYENTRIEUVY12T7DTH2021@GMAIL.COM</v>
          </cell>
          <cell r="N3728" t="str">
            <v>Chính quy</v>
          </cell>
          <cell r="O3728" t="str">
            <v>Khoa Tài chính - Ngân hàng</v>
          </cell>
          <cell r="P3728" t="str">
            <v>21DTC07</v>
          </cell>
        </row>
        <row r="3729">
          <cell r="A3729">
            <v>2121012690</v>
          </cell>
          <cell r="B3729" t="str">
            <v>Tăng Trần Uyên Vy</v>
          </cell>
          <cell r="C3729" t="str">
            <v>06/05/2003</v>
          </cell>
          <cell r="D3729" t="str">
            <v>Bình Dương</v>
          </cell>
          <cell r="E3729" t="str">
            <v>Nữ</v>
          </cell>
          <cell r="F3729" t="str">
            <v>Kinh</v>
          </cell>
          <cell r="G3729" t="str">
            <v>Vietnam</v>
          </cell>
          <cell r="H3729" t="str">
            <v>281279986</v>
          </cell>
          <cell r="I3729" t="str">
            <v>06/03/2018</v>
          </cell>
          <cell r="J3729" t="str">
            <v>Bình Dương</v>
          </cell>
          <cell r="K3729" t="str">
            <v>Chất lượng cao</v>
          </cell>
          <cell r="L3729" t="str">
            <v>0917293879</v>
          </cell>
          <cell r="M3729" t="str">
            <v>tanguyenvy65@gmail.com</v>
          </cell>
          <cell r="N3729" t="str">
            <v>Chương trình chất lượng cao</v>
          </cell>
          <cell r="O3729" t="str">
            <v>Khoa Marketing</v>
          </cell>
          <cell r="P3729" t="str">
            <v>CLC_21DMC05</v>
          </cell>
        </row>
        <row r="3730">
          <cell r="A3730">
            <v>2121012691</v>
          </cell>
          <cell r="B3730" t="str">
            <v>Trần Khánh Vy</v>
          </cell>
          <cell r="C3730" t="str">
            <v>04/08/2003</v>
          </cell>
          <cell r="D3730" t="str">
            <v/>
          </cell>
          <cell r="E3730" t="str">
            <v>Nữ</v>
          </cell>
          <cell r="F3730" t="str">
            <v>Ba na</v>
          </cell>
          <cell r="G3730" t="str">
            <v>Vietnam</v>
          </cell>
          <cell r="H3730" t="str">
            <v>077303004951</v>
          </cell>
          <cell r="I3730" t="str">
            <v/>
          </cell>
          <cell r="J3730" t="str">
            <v/>
          </cell>
          <cell r="K3730" t="str">
            <v>Chất lượng cao</v>
          </cell>
          <cell r="L3730" t="str">
            <v>0922814524</v>
          </cell>
          <cell r="M3730" t="str">
            <v>Khanhvy140@gmail.com</v>
          </cell>
          <cell r="N3730" t="str">
            <v>Chương trình chất lượng cao</v>
          </cell>
          <cell r="O3730" t="str">
            <v>Khoa Thương mại</v>
          </cell>
          <cell r="P3730" t="str">
            <v>CLC_21DTM06</v>
          </cell>
        </row>
        <row r="3731">
          <cell r="A3731">
            <v>2121012692</v>
          </cell>
          <cell r="B3731" t="str">
            <v>Trần Khánh Vy</v>
          </cell>
          <cell r="C3731" t="str">
            <v>26/04/2003</v>
          </cell>
          <cell r="D3731" t="str">
            <v>TP.HCM</v>
          </cell>
          <cell r="E3731" t="str">
            <v>Nữ</v>
          </cell>
          <cell r="F3731" t="str">
            <v>Kinh</v>
          </cell>
          <cell r="G3731" t="str">
            <v>Vietnam</v>
          </cell>
          <cell r="H3731" t="str">
            <v>079303038452</v>
          </cell>
          <cell r="I3731" t="str">
            <v>03/01/2020</v>
          </cell>
          <cell r="J3731" t="str">
            <v>TP.HCM</v>
          </cell>
          <cell r="K3731" t="str">
            <v>Đại trà</v>
          </cell>
          <cell r="L3731" t="str">
            <v>0383893197</v>
          </cell>
          <cell r="M3731" t="str">
            <v>98.trankhanhvy.toky@gmail.com</v>
          </cell>
          <cell r="N3731" t="str">
            <v>Chính quy</v>
          </cell>
          <cell r="O3731" t="str">
            <v>Khoa Kinh tế - Luật</v>
          </cell>
          <cell r="P3731" t="str">
            <v>21DTL01</v>
          </cell>
        </row>
        <row r="3732">
          <cell r="A3732">
            <v>2121012693</v>
          </cell>
          <cell r="B3732" t="str">
            <v>Nguyễn Duy Trọng Tín</v>
          </cell>
          <cell r="C3732" t="str">
            <v>15/06/2003</v>
          </cell>
          <cell r="D3732" t="str">
            <v>Tp.HCM</v>
          </cell>
          <cell r="E3732" t="str">
            <v>Nam</v>
          </cell>
          <cell r="F3732" t="str">
            <v>KINH</v>
          </cell>
          <cell r="G3732" t="str">
            <v>Vietnam</v>
          </cell>
          <cell r="H3732" t="str">
            <v>079203009687</v>
          </cell>
          <cell r="I3732" t="str">
            <v>23/01/2018</v>
          </cell>
          <cell r="J3732" t="str">
            <v>Tp.HCM</v>
          </cell>
          <cell r="K3732" t="str">
            <v>Đại trà</v>
          </cell>
          <cell r="L3732" t="str">
            <v>0931828029</v>
          </cell>
          <cell r="M3732" t="str">
            <v>nguyenduytrongtin@gmail.com</v>
          </cell>
          <cell r="N3732" t="str">
            <v>Chính quy</v>
          </cell>
          <cell r="O3732" t="str">
            <v>Khoa Ngoại ngữ</v>
          </cell>
          <cell r="P3732" t="str">
            <v>21DTA02</v>
          </cell>
        </row>
        <row r="3733">
          <cell r="A3733">
            <v>2121012694</v>
          </cell>
          <cell r="B3733" t="str">
            <v>Nguyễn Hoàng Tín</v>
          </cell>
          <cell r="C3733" t="str">
            <v>24/11/2003</v>
          </cell>
          <cell r="D3733" t="str">
            <v>Thành phố Hồ Chí Minh</v>
          </cell>
          <cell r="E3733" t="str">
            <v>Nam</v>
          </cell>
          <cell r="F3733" t="str">
            <v>Kinh (Việt)</v>
          </cell>
          <cell r="G3733" t="str">
            <v>Vietnam</v>
          </cell>
          <cell r="H3733" t="str">
            <v>079203017402</v>
          </cell>
          <cell r="I3733" t="str">
            <v>15/05/2018</v>
          </cell>
          <cell r="J3733" t="str">
            <v>công an quận 12</v>
          </cell>
          <cell r="K3733" t="str">
            <v>Đại trà</v>
          </cell>
          <cell r="L3733" t="str">
            <v>0886571377</v>
          </cell>
          <cell r="M3733" t="str">
            <v>hoangtin24112003@gmail.com</v>
          </cell>
          <cell r="N3733" t="str">
            <v>Chính quy</v>
          </cell>
          <cell r="O3733" t="str">
            <v>Khoa Kế toán - Kiểm toán</v>
          </cell>
          <cell r="P3733" t="str">
            <v>21DKT04</v>
          </cell>
        </row>
        <row r="3734">
          <cell r="A3734">
            <v>2121012695</v>
          </cell>
          <cell r="B3734" t="str">
            <v>Nguyễn Thị Kim Tín</v>
          </cell>
          <cell r="C3734" t="str">
            <v>03/04/2003</v>
          </cell>
          <cell r="D3734" t="str">
            <v>Tiền Giang</v>
          </cell>
          <cell r="E3734" t="str">
            <v>Nữ</v>
          </cell>
          <cell r="F3734" t="str">
            <v>Kinh</v>
          </cell>
          <cell r="G3734" t="str">
            <v>Vietnam</v>
          </cell>
          <cell r="H3734" t="str">
            <v>312538056</v>
          </cell>
          <cell r="I3734" t="str">
            <v>06/09/2017</v>
          </cell>
          <cell r="J3734" t="str">
            <v>Tiền Giang</v>
          </cell>
          <cell r="K3734" t="str">
            <v>Đại trà</v>
          </cell>
          <cell r="L3734" t="str">
            <v>0332399570</v>
          </cell>
          <cell r="M3734" t="str">
            <v>nguyenthikimtin1800@gmail.com</v>
          </cell>
          <cell r="N3734" t="str">
            <v>Chính quy</v>
          </cell>
          <cell r="O3734" t="str">
            <v>Khoa Tài chính - Ngân hàng</v>
          </cell>
          <cell r="P3734" t="str">
            <v>21DTC10</v>
          </cell>
        </row>
        <row r="3735">
          <cell r="A3735">
            <v>2121012696</v>
          </cell>
          <cell r="B3735" t="str">
            <v>Nguyễn Trung Tín</v>
          </cell>
          <cell r="C3735" t="str">
            <v>20/11/2003</v>
          </cell>
          <cell r="D3735" t="str">
            <v>Tp.Hồ Chí Minh</v>
          </cell>
          <cell r="E3735" t="str">
            <v>Nam</v>
          </cell>
          <cell r="F3735" t="str">
            <v>KINH</v>
          </cell>
          <cell r="G3735" t="str">
            <v>Vietnam</v>
          </cell>
          <cell r="H3735" t="str">
            <v>331952114</v>
          </cell>
          <cell r="I3735" t="str">
            <v>02/04/2019</v>
          </cell>
          <cell r="J3735" t="str">
            <v>Tỉnh Vĩnh Long</v>
          </cell>
          <cell r="K3735" t="str">
            <v>Đại trà</v>
          </cell>
          <cell r="L3735" t="str">
            <v>0762873907</v>
          </cell>
          <cell r="M3735" t="str">
            <v>trungtin201103@gmail.com</v>
          </cell>
          <cell r="N3735" t="str">
            <v>Chính quy</v>
          </cell>
          <cell r="O3735" t="str">
            <v>Khoa Du lịch</v>
          </cell>
          <cell r="P3735" t="str">
            <v>21DKS03</v>
          </cell>
        </row>
        <row r="3736">
          <cell r="A3736">
            <v>2121012697</v>
          </cell>
          <cell r="B3736" t="str">
            <v>Phạm Ngọc Quốc Tín</v>
          </cell>
          <cell r="C3736" t="str">
            <v>07/09/2003</v>
          </cell>
          <cell r="D3736" t="str">
            <v>Phú Yên</v>
          </cell>
          <cell r="E3736" t="str">
            <v>Nam</v>
          </cell>
          <cell r="F3736" t="str">
            <v>Kinh (Việt)</v>
          </cell>
          <cell r="G3736" t="str">
            <v>Vietnam</v>
          </cell>
          <cell r="H3736" t="str">
            <v>054203007236</v>
          </cell>
          <cell r="I3736" t="str">
            <v>05/06/2021</v>
          </cell>
          <cell r="J3736" t="str">
            <v>TP Tuy Hòa, Phú Yên</v>
          </cell>
          <cell r="K3736" t="str">
            <v>Đại trà</v>
          </cell>
          <cell r="L3736" t="str">
            <v>0775518708</v>
          </cell>
          <cell r="M3736" t="str">
            <v>pnqtin0709@gmail.com</v>
          </cell>
          <cell r="N3736" t="str">
            <v>Chính quy</v>
          </cell>
          <cell r="O3736" t="str">
            <v>Khoa Công nghệ thông tin</v>
          </cell>
          <cell r="P3736" t="str">
            <v>21DHT03</v>
          </cell>
        </row>
        <row r="3737">
          <cell r="A3737">
            <v>2121012698</v>
          </cell>
          <cell r="B3737" t="str">
            <v>Phạm Tân Tín</v>
          </cell>
          <cell r="C3737" t="str">
            <v>12/03/2003</v>
          </cell>
          <cell r="D3737" t="str">
            <v>Quảng Nam</v>
          </cell>
          <cell r="E3737" t="str">
            <v>Nam</v>
          </cell>
          <cell r="F3737" t="str">
            <v>Kinh</v>
          </cell>
          <cell r="G3737" t="str">
            <v>Vietnam</v>
          </cell>
          <cell r="H3737" t="str">
            <v>206368022</v>
          </cell>
          <cell r="I3737" t="str">
            <v>25/07/2018</v>
          </cell>
          <cell r="J3737" t="str">
            <v>Quảng Nam</v>
          </cell>
          <cell r="K3737" t="str">
            <v>Chất lượng cao</v>
          </cell>
          <cell r="L3737" t="str">
            <v>0932056035</v>
          </cell>
          <cell r="M3737" t="str">
            <v>khanhcuteloxo@gmail.com</v>
          </cell>
          <cell r="N3737" t="str">
            <v>Chương trình chất lượng cao</v>
          </cell>
          <cell r="O3737" t="str">
            <v>Khoa Thuế - Hải quan</v>
          </cell>
          <cell r="P3737" t="str">
            <v>CLC_21DHQ01</v>
          </cell>
        </row>
        <row r="3738">
          <cell r="A3738">
            <v>2121012699</v>
          </cell>
          <cell r="B3738" t="str">
            <v>Trần Đức Tín</v>
          </cell>
          <cell r="C3738" t="str">
            <v>12/09/2003</v>
          </cell>
          <cell r="D3738" t="str">
            <v>Quảng Bình</v>
          </cell>
          <cell r="E3738" t="str">
            <v>Nam</v>
          </cell>
          <cell r="F3738" t="str">
            <v>Kinh</v>
          </cell>
          <cell r="G3738" t="str">
            <v>Vietnam</v>
          </cell>
          <cell r="H3738" t="str">
            <v>044203004954</v>
          </cell>
          <cell r="I3738" t="str">
            <v>22/04/2021</v>
          </cell>
          <cell r="J3738" t="str">
            <v>Tỉnh Quảng Bình</v>
          </cell>
          <cell r="K3738" t="str">
            <v>Đại trà</v>
          </cell>
          <cell r="L3738" t="str">
            <v>0342555294</v>
          </cell>
          <cell r="M3738" t="str">
            <v>ductin.toancau@gmail.com</v>
          </cell>
          <cell r="N3738" t="str">
            <v>Chính quy</v>
          </cell>
          <cell r="O3738" t="str">
            <v>Khoa Ngoại ngữ</v>
          </cell>
          <cell r="P3738" t="str">
            <v>21DTA04</v>
          </cell>
        </row>
        <row r="3739">
          <cell r="A3739">
            <v>2121012700</v>
          </cell>
          <cell r="B3739" t="str">
            <v>Trần Đức Tín</v>
          </cell>
          <cell r="C3739" t="str">
            <v>12/12/2003</v>
          </cell>
          <cell r="D3739" t="str">
            <v>Phú Yên</v>
          </cell>
          <cell r="E3739" t="str">
            <v>Nam</v>
          </cell>
          <cell r="F3739" t="str">
            <v>Kinh</v>
          </cell>
          <cell r="G3739" t="str">
            <v>Vietnam</v>
          </cell>
          <cell r="H3739" t="str">
            <v>054203002842</v>
          </cell>
          <cell r="I3739" t="str">
            <v>10/04/2021</v>
          </cell>
          <cell r="J3739" t="str">
            <v>Phú Yên</v>
          </cell>
          <cell r="K3739" t="str">
            <v>Quốc tế</v>
          </cell>
          <cell r="L3739" t="str">
            <v>0845628788</v>
          </cell>
          <cell r="M3739" t="str">
            <v>tranductin12122003py@gmail.com</v>
          </cell>
          <cell r="N3739" t="str">
            <v>Chương trình quốc tế</v>
          </cell>
          <cell r="O3739" t="str">
            <v>Khoa Thương mại</v>
          </cell>
          <cell r="P3739" t="str">
            <v>ip_21DKQ03</v>
          </cell>
        </row>
        <row r="3740">
          <cell r="A3740">
            <v>2121012701</v>
          </cell>
          <cell r="B3740" t="str">
            <v>Phạm Hữu Tính</v>
          </cell>
          <cell r="C3740" t="str">
            <v>18/03/2003</v>
          </cell>
          <cell r="D3740" t="str">
            <v>Bình Định</v>
          </cell>
          <cell r="E3740" t="str">
            <v>Nam</v>
          </cell>
          <cell r="F3740" t="str">
            <v>Kinh</v>
          </cell>
          <cell r="G3740" t="str">
            <v>Vietnam</v>
          </cell>
          <cell r="H3740" t="str">
            <v>215595119</v>
          </cell>
          <cell r="I3740" t="str">
            <v>02/03/2018</v>
          </cell>
          <cell r="J3740" t="str">
            <v>Bình Định</v>
          </cell>
          <cell r="K3740" t="str">
            <v>Đại trà</v>
          </cell>
          <cell r="L3740" t="str">
            <v>0354062954</v>
          </cell>
          <cell r="M3740" t="str">
            <v>huutinh1803@gmail.com</v>
          </cell>
          <cell r="N3740" t="str">
            <v>Chính quy</v>
          </cell>
          <cell r="O3740" t="str">
            <v>Khoa Công nghệ thông tin</v>
          </cell>
          <cell r="P3740" t="str">
            <v>21DHT02</v>
          </cell>
        </row>
        <row r="3741">
          <cell r="A3741">
            <v>2121012702</v>
          </cell>
          <cell r="B3741" t="str">
            <v>Dương Thành Tấn</v>
          </cell>
          <cell r="C3741" t="str">
            <v>23/11/2003</v>
          </cell>
          <cell r="D3741" t="str">
            <v>Tây Ninh</v>
          </cell>
          <cell r="E3741" t="str">
            <v>Nam</v>
          </cell>
          <cell r="F3741" t="str">
            <v>Kinh</v>
          </cell>
          <cell r="G3741" t="str">
            <v>Vietnam</v>
          </cell>
          <cell r="H3741" t="str">
            <v>072203002433</v>
          </cell>
          <cell r="I3741" t="str">
            <v>25/06/2018</v>
          </cell>
          <cell r="J3741" t="str">
            <v>Tây Ninh</v>
          </cell>
          <cell r="K3741" t="str">
            <v>Đại trà</v>
          </cell>
          <cell r="L3741" t="str">
            <v>0847136557</v>
          </cell>
          <cell r="M3741" t="str">
            <v>duongthanhtan.ht@gmail.com</v>
          </cell>
          <cell r="N3741" t="str">
            <v>Chính quy</v>
          </cell>
          <cell r="O3741" t="str">
            <v>Khoa Tài chính - Ngân hàng</v>
          </cell>
          <cell r="P3741" t="str">
            <v>21DTC07</v>
          </cell>
        </row>
        <row r="3742">
          <cell r="A3742">
            <v>2121012704</v>
          </cell>
          <cell r="B3742" t="str">
            <v>Lê Quốc Toàn</v>
          </cell>
          <cell r="C3742" t="str">
            <v>27/09/2003</v>
          </cell>
          <cell r="D3742" t="str">
            <v>Phú Yên</v>
          </cell>
          <cell r="E3742" t="str">
            <v>Nam</v>
          </cell>
          <cell r="F3742" t="str">
            <v>Kinh (Việt)</v>
          </cell>
          <cell r="G3742" t="str">
            <v>Vietnam</v>
          </cell>
          <cell r="H3742" t="str">
            <v>221525511</v>
          </cell>
          <cell r="I3742" t="str">
            <v>15/01/2019</v>
          </cell>
          <cell r="J3742" t="str">
            <v>Phú Yên</v>
          </cell>
          <cell r="K3742" t="str">
            <v>Đại trà</v>
          </cell>
          <cell r="L3742" t="str">
            <v>0919808831</v>
          </cell>
          <cell r="M3742" t="str">
            <v>tychuot0927@gmail.com</v>
          </cell>
          <cell r="N3742" t="str">
            <v>Chính quy</v>
          </cell>
          <cell r="O3742" t="str">
            <v>Khoa Du lịch</v>
          </cell>
          <cell r="P3742" t="str">
            <v>21DKS03</v>
          </cell>
        </row>
        <row r="3743">
          <cell r="A3743">
            <v>2121012705</v>
          </cell>
          <cell r="B3743" t="str">
            <v>Nguyễn Hoàng Khánh Huyền</v>
          </cell>
          <cell r="C3743" t="str">
            <v>09/12/2003</v>
          </cell>
          <cell r="D3743" t="str">
            <v>Huyện KrôngBúk Tỉnh Đắk Lắk</v>
          </cell>
          <cell r="E3743" t="str">
            <v>Nữ</v>
          </cell>
          <cell r="F3743" t="str">
            <v>Kinh</v>
          </cell>
          <cell r="G3743" t="str">
            <v>Vietnam</v>
          </cell>
          <cell r="H3743" t="str">
            <v>241901522</v>
          </cell>
          <cell r="I3743" t="str">
            <v>26/07/2018</v>
          </cell>
          <cell r="J3743" t="str">
            <v>Đắk Lắk</v>
          </cell>
          <cell r="K3743" t="str">
            <v>Chất lượng cao</v>
          </cell>
          <cell r="L3743" t="str">
            <v>0946068384</v>
          </cell>
          <cell r="M3743" t="str">
            <v>nguyenkhanhhuyen0912@gmail.com</v>
          </cell>
          <cell r="N3743" t="str">
            <v>Chương trình chất lượng cao</v>
          </cell>
          <cell r="O3743" t="str">
            <v>Khoa Thương mại</v>
          </cell>
          <cell r="P3743" t="str">
            <v>CLC_21DTM05</v>
          </cell>
        </row>
        <row r="3744">
          <cell r="A3744">
            <v>2121012707</v>
          </cell>
          <cell r="B3744" t="str">
            <v>Nguyễn Thị Ngọc Huyền</v>
          </cell>
          <cell r="C3744" t="str">
            <v>11/02/2003</v>
          </cell>
          <cell r="D3744" t="str">
            <v>Nghệ An</v>
          </cell>
          <cell r="E3744" t="str">
            <v>Nữ</v>
          </cell>
          <cell r="F3744" t="str">
            <v>Kinh</v>
          </cell>
          <cell r="G3744" t="str">
            <v>Vietnam</v>
          </cell>
          <cell r="H3744" t="str">
            <v>188021349</v>
          </cell>
          <cell r="I3744" t="str">
            <v>25/05/2020</v>
          </cell>
          <cell r="J3744" t="str">
            <v>Tỉnh Nghệ An</v>
          </cell>
          <cell r="K3744" t="str">
            <v>Chất lượng cao</v>
          </cell>
          <cell r="L3744" t="str">
            <v>0583236258</v>
          </cell>
          <cell r="M3744" t="str">
            <v>Nguyenhuyn0909@gmail.com</v>
          </cell>
          <cell r="N3744" t="str">
            <v>Chương trình chất lượng cao</v>
          </cell>
          <cell r="O3744" t="str">
            <v>Khoa Tài chính - Ngân hàng</v>
          </cell>
          <cell r="P3744" t="str">
            <v>CLC_21DTC05</v>
          </cell>
        </row>
        <row r="3745">
          <cell r="A3745">
            <v>2121012709</v>
          </cell>
          <cell r="B3745" t="str">
            <v>Phan Thị Mỹ Huyền</v>
          </cell>
          <cell r="C3745" t="str">
            <v>08/06/2003</v>
          </cell>
          <cell r="D3745" t="str">
            <v>An Giang</v>
          </cell>
          <cell r="E3745" t="str">
            <v>Nữ</v>
          </cell>
          <cell r="F3745" t="str">
            <v>Kinh</v>
          </cell>
          <cell r="G3745" t="str">
            <v>Vietnam</v>
          </cell>
          <cell r="H3745" t="str">
            <v>352643949</v>
          </cell>
          <cell r="I3745" t="str">
            <v>24/03/2021</v>
          </cell>
          <cell r="J3745" t="str">
            <v>TP Long Xuyên, An Giang</v>
          </cell>
          <cell r="K3745" t="str">
            <v>Đại trà</v>
          </cell>
          <cell r="L3745" t="str">
            <v>0587638022</v>
          </cell>
          <cell r="M3745" t="str">
            <v>ptmyhuyen@gmail.com</v>
          </cell>
          <cell r="N3745" t="str">
            <v>Chính quy</v>
          </cell>
          <cell r="O3745" t="str">
            <v>Khoa Tài chính - Ngân hàng</v>
          </cell>
          <cell r="P3745" t="str">
            <v>21DTC07</v>
          </cell>
        </row>
        <row r="3746">
          <cell r="A3746">
            <v>2121012710</v>
          </cell>
          <cell r="B3746" t="str">
            <v>Phạm Ngọc Khánh Huyền</v>
          </cell>
          <cell r="C3746" t="str">
            <v>12/10/2003</v>
          </cell>
          <cell r="D3746" t="str">
            <v>Bệnh viện tỉnh Khánh Hoà</v>
          </cell>
          <cell r="E3746" t="str">
            <v>Nữ</v>
          </cell>
          <cell r="F3746" t="str">
            <v>Kinh</v>
          </cell>
          <cell r="G3746" t="str">
            <v>Vietnam</v>
          </cell>
          <cell r="H3746" t="str">
            <v>225974527</v>
          </cell>
          <cell r="I3746" t="str">
            <v>16/07/2020</v>
          </cell>
          <cell r="J3746" t="str">
            <v>Công an tỉnh Khánh Hoà</v>
          </cell>
          <cell r="K3746" t="str">
            <v>Đại trà</v>
          </cell>
          <cell r="L3746" t="str">
            <v>0772534899</v>
          </cell>
          <cell r="M3746" t="str">
            <v>Khanhkhanhhuyen1210@gmail.com</v>
          </cell>
          <cell r="N3746" t="str">
            <v>Chính quy</v>
          </cell>
          <cell r="O3746" t="str">
            <v>Khoa Ngoại ngữ</v>
          </cell>
          <cell r="P3746" t="str">
            <v>21DTA04</v>
          </cell>
        </row>
        <row r="3747">
          <cell r="A3747">
            <v>2121012712</v>
          </cell>
          <cell r="B3747" t="str">
            <v>Tô Thị Ngọc Huyền</v>
          </cell>
          <cell r="C3747" t="str">
            <v>18/12/2003</v>
          </cell>
          <cell r="D3747" t="str">
            <v>Bệnh viện đa khoa Nam Bình Thuận</v>
          </cell>
          <cell r="E3747" t="str">
            <v>Nữ</v>
          </cell>
          <cell r="F3747" t="str">
            <v>Kinh (Việt)</v>
          </cell>
          <cell r="G3747" t="str">
            <v>Vietnam</v>
          </cell>
          <cell r="H3747" t="str">
            <v>261647393</v>
          </cell>
          <cell r="I3747" t="str">
            <v>05/11/2018</v>
          </cell>
          <cell r="J3747" t="str">
            <v>Bình Thuận</v>
          </cell>
          <cell r="K3747" t="str">
            <v>Đại trà</v>
          </cell>
          <cell r="L3747" t="str">
            <v>0929665732</v>
          </cell>
          <cell r="M3747" t="str">
            <v>huyento1812@gmail.com</v>
          </cell>
          <cell r="N3747" t="str">
            <v>Chính quy</v>
          </cell>
          <cell r="O3747" t="str">
            <v>Khoa Tài chính - Ngân hàng</v>
          </cell>
          <cell r="P3747" t="str">
            <v>21DTC10</v>
          </cell>
        </row>
        <row r="3748">
          <cell r="A3748">
            <v>2121012713</v>
          </cell>
          <cell r="B3748" t="str">
            <v>Trần Thị Khánh Huyền</v>
          </cell>
          <cell r="C3748" t="str">
            <v>18/03/2003</v>
          </cell>
          <cell r="D3748" t="str">
            <v>Bà Rịa-Vũng Tàu</v>
          </cell>
          <cell r="E3748" t="str">
            <v>Nữ</v>
          </cell>
          <cell r="F3748" t="str">
            <v>Kinh</v>
          </cell>
          <cell r="G3748" t="str">
            <v>Vietnam</v>
          </cell>
          <cell r="H3748" t="str">
            <v>077303001591</v>
          </cell>
          <cell r="I3748" t="str">
            <v>23/04/2021</v>
          </cell>
          <cell r="J3748" t="str">
            <v>Bà Rịa Vũng Tàu</v>
          </cell>
          <cell r="K3748" t="str">
            <v>Đại trà</v>
          </cell>
          <cell r="L3748" t="str">
            <v>0347593212</v>
          </cell>
          <cell r="M3748" t="str">
            <v>huyenkhanhtran1810@gmail.com</v>
          </cell>
          <cell r="N3748" t="str">
            <v>Chính quy</v>
          </cell>
          <cell r="O3748" t="str">
            <v>Khoa Công nghệ thông tin</v>
          </cell>
          <cell r="P3748" t="str">
            <v>21DHT03</v>
          </cell>
        </row>
        <row r="3749">
          <cell r="A3749">
            <v>2121012714</v>
          </cell>
          <cell r="B3749" t="str">
            <v>Trần Thanh Huyền</v>
          </cell>
          <cell r="C3749" t="str">
            <v>30/09/2003</v>
          </cell>
          <cell r="D3749" t="str">
            <v>Đồng Nai</v>
          </cell>
          <cell r="E3749" t="str">
            <v>Nữ</v>
          </cell>
          <cell r="F3749" t="str">
            <v>Kinh (Việt)</v>
          </cell>
          <cell r="G3749" t="str">
            <v>Vietnam</v>
          </cell>
          <cell r="H3749" t="str">
            <v>272946325</v>
          </cell>
          <cell r="I3749" t="str">
            <v>18/07/2020</v>
          </cell>
          <cell r="J3749" t="str">
            <v>Đồng Nai</v>
          </cell>
          <cell r="K3749" t="str">
            <v>Đại trà</v>
          </cell>
          <cell r="L3749" t="str">
            <v>0703138028</v>
          </cell>
          <cell r="M3749" t="str">
            <v>tthanhhuyenn03@gmail.com</v>
          </cell>
          <cell r="N3749" t="str">
            <v>Chính quy</v>
          </cell>
          <cell r="O3749" t="str">
            <v>Khoa Công nghệ thông tin</v>
          </cell>
          <cell r="P3749" t="str">
            <v>21DHT03</v>
          </cell>
        </row>
        <row r="3750">
          <cell r="A3750">
            <v>2121012715</v>
          </cell>
          <cell r="B3750" t="str">
            <v>Trần Thu Huyền</v>
          </cell>
          <cell r="C3750" t="str">
            <v>20/10/2003</v>
          </cell>
          <cell r="D3750" t="str">
            <v>Bà Rịa Vũng Tàu</v>
          </cell>
          <cell r="E3750" t="str">
            <v>Nữ</v>
          </cell>
          <cell r="F3750" t="str">
            <v>KINH</v>
          </cell>
          <cell r="G3750" t="str">
            <v>Vietnam</v>
          </cell>
          <cell r="H3750" t="str">
            <v>077303001783</v>
          </cell>
          <cell r="I3750" t="str">
            <v>01/05/2021</v>
          </cell>
          <cell r="J3750" t="str">
            <v>Vũng tàu</v>
          </cell>
          <cell r="K3750" t="str">
            <v>Đại trà</v>
          </cell>
          <cell r="L3750" t="str">
            <v>0348188987</v>
          </cell>
          <cell r="M3750" t="str">
            <v>tranthuhuyen12hnnh2021@gmail.com</v>
          </cell>
          <cell r="N3750" t="str">
            <v>Chính quy</v>
          </cell>
          <cell r="O3750" t="str">
            <v>Khoa Ngoại ngữ</v>
          </cell>
          <cell r="P3750" t="str">
            <v>21DTA04</v>
          </cell>
        </row>
        <row r="3751">
          <cell r="A3751">
            <v>2121012716</v>
          </cell>
          <cell r="B3751" t="str">
            <v>Văn Khánh Huyền</v>
          </cell>
          <cell r="C3751" t="str">
            <v>07/01/2003</v>
          </cell>
          <cell r="D3751" t="str">
            <v>gia lai</v>
          </cell>
          <cell r="E3751" t="str">
            <v>Nữ</v>
          </cell>
          <cell r="F3751" t="str">
            <v/>
          </cell>
          <cell r="G3751" t="str">
            <v>Vietnam</v>
          </cell>
          <cell r="H3751" t="str">
            <v>231456546</v>
          </cell>
          <cell r="I3751" t="str">
            <v>30/12/2020</v>
          </cell>
          <cell r="J3751" t="str">
            <v>tỉnh Gia Lai</v>
          </cell>
          <cell r="K3751" t="str">
            <v>Đại trà</v>
          </cell>
          <cell r="L3751" t="str">
            <v>0769593559</v>
          </cell>
          <cell r="M3751" t="str">
            <v>huyenvan.07012003@gmail.com</v>
          </cell>
          <cell r="N3751" t="str">
            <v>Chính quy</v>
          </cell>
          <cell r="O3751" t="str">
            <v>Khoa Tài chính - Ngân hàng</v>
          </cell>
          <cell r="P3751" t="str">
            <v>21DTC08</v>
          </cell>
        </row>
        <row r="3752">
          <cell r="A3752">
            <v>2121012718</v>
          </cell>
          <cell r="B3752" t="str">
            <v>Võ Thị Ngọc Huyền</v>
          </cell>
          <cell r="C3752" t="str">
            <v>17/06/2003</v>
          </cell>
          <cell r="D3752" t="str">
            <v>Bà Rịa Vũng Tàu</v>
          </cell>
          <cell r="E3752" t="str">
            <v>Nữ</v>
          </cell>
          <cell r="F3752" t="str">
            <v>Kinh</v>
          </cell>
          <cell r="G3752" t="str">
            <v>Vietnam</v>
          </cell>
          <cell r="H3752" t="str">
            <v>077303006743</v>
          </cell>
          <cell r="I3752" t="str">
            <v>15/04/2021</v>
          </cell>
          <cell r="J3752" t="str">
            <v>Bà Rịa Vũng Tàu</v>
          </cell>
          <cell r="K3752" t="str">
            <v>Chất lượng cao</v>
          </cell>
          <cell r="L3752" t="str">
            <v>0335081258</v>
          </cell>
          <cell r="M3752" t="str">
            <v>vongochuyen176@gmail.com</v>
          </cell>
          <cell r="N3752" t="str">
            <v>Chương trình chất lượng cao</v>
          </cell>
          <cell r="O3752" t="str">
            <v>Khoa Tài chính - Ngân hàng</v>
          </cell>
          <cell r="P3752" t="str">
            <v>CLC_21DTC02</v>
          </cell>
        </row>
        <row r="3753">
          <cell r="A3753">
            <v>2121012719</v>
          </cell>
          <cell r="B3753" t="str">
            <v>Vũ Ngọc Đăng Huyền</v>
          </cell>
          <cell r="C3753" t="str">
            <v>03/01/2003</v>
          </cell>
          <cell r="D3753" t="str">
            <v>Bà Rịa Vũng Tàu</v>
          </cell>
          <cell r="E3753" t="str">
            <v>Nữ</v>
          </cell>
          <cell r="F3753" t="str">
            <v>Kinh</v>
          </cell>
          <cell r="G3753" t="str">
            <v>Vietnam</v>
          </cell>
          <cell r="H3753" t="str">
            <v>077303004916</v>
          </cell>
          <cell r="I3753" t="str">
            <v>20/03/2019</v>
          </cell>
          <cell r="J3753" t="str">
            <v>Cục trưởng cục cảnh sát quản lí hành chính về trật tự xã hội</v>
          </cell>
          <cell r="K3753" t="str">
            <v>Chất lượng cao</v>
          </cell>
          <cell r="L3753" t="str">
            <v>0967537799</v>
          </cell>
          <cell r="M3753" t="str">
            <v>ngochuyen03012003@gmail.com</v>
          </cell>
          <cell r="N3753" t="str">
            <v>Chương trình chất lượng cao</v>
          </cell>
          <cell r="O3753" t="str">
            <v>Khoa Thuế - Hải quan</v>
          </cell>
          <cell r="P3753" t="str">
            <v>CLC_21DHQ01</v>
          </cell>
        </row>
        <row r="3754">
          <cell r="A3754">
            <v>2121012720</v>
          </cell>
          <cell r="B3754" t="str">
            <v>Vũ Ngọc Huyền</v>
          </cell>
          <cell r="C3754" t="str">
            <v>11/03/2003</v>
          </cell>
          <cell r="D3754" t="str">
            <v>Đồng Nai</v>
          </cell>
          <cell r="E3754" t="str">
            <v>Nữ</v>
          </cell>
          <cell r="F3754" t="str">
            <v>Kinh (Việt)</v>
          </cell>
          <cell r="G3754" t="str">
            <v>Vietnam</v>
          </cell>
          <cell r="H3754" t="str">
            <v>272969455</v>
          </cell>
          <cell r="I3754" t="str">
            <v>22/03/2018</v>
          </cell>
          <cell r="J3754" t="str">
            <v>Đồng Nai</v>
          </cell>
          <cell r="K3754" t="str">
            <v>Đại trà</v>
          </cell>
          <cell r="L3754" t="str">
            <v>0896419489</v>
          </cell>
          <cell r="M3754" t="str">
            <v>huyenvu325@gmail.com</v>
          </cell>
          <cell r="N3754" t="str">
            <v>Chính quy</v>
          </cell>
          <cell r="O3754" t="str">
            <v>Khoa Du lịch</v>
          </cell>
          <cell r="P3754" t="str">
            <v>21DKS02</v>
          </cell>
        </row>
        <row r="3755">
          <cell r="A3755">
            <v>2121012721</v>
          </cell>
          <cell r="B3755" t="str">
            <v>Đỗ Quốc Hưng</v>
          </cell>
          <cell r="C3755" t="str">
            <v>21/12/2003</v>
          </cell>
          <cell r="D3755" t="str">
            <v>Tỉnh Nam Định</v>
          </cell>
          <cell r="E3755" t="str">
            <v>Nam</v>
          </cell>
          <cell r="F3755" t="str">
            <v>Kinh</v>
          </cell>
          <cell r="G3755" t="str">
            <v>Vietnam</v>
          </cell>
          <cell r="H3755" t="str">
            <v>036203002602</v>
          </cell>
          <cell r="I3755" t="str">
            <v>29/06/2018</v>
          </cell>
          <cell r="J3755" t="str">
            <v>Cục Cảnh Sát ĐKQL Cư Trú và DLQG về Dân Cư</v>
          </cell>
          <cell r="K3755" t="str">
            <v>Chất lượng cao</v>
          </cell>
          <cell r="L3755" t="str">
            <v>0333456835</v>
          </cell>
          <cell r="M3755" t="str">
            <v>hungquocdo21@gmail.com</v>
          </cell>
          <cell r="N3755" t="str">
            <v>Chương trình chất lượng cao</v>
          </cell>
          <cell r="O3755" t="str">
            <v>Khoa Thuế - Hải quan</v>
          </cell>
          <cell r="P3755" t="str">
            <v>CLC_21DHQ01</v>
          </cell>
        </row>
        <row r="3756">
          <cell r="A3756">
            <v>2121012722</v>
          </cell>
          <cell r="B3756" t="str">
            <v>Đào Quốc Hưng</v>
          </cell>
          <cell r="C3756" t="str">
            <v>03/11/2003</v>
          </cell>
          <cell r="D3756" t="str">
            <v>Tp.HCM</v>
          </cell>
          <cell r="E3756" t="str">
            <v>Nam</v>
          </cell>
          <cell r="F3756" t="str">
            <v>KINH</v>
          </cell>
          <cell r="G3756" t="str">
            <v>Vietnam</v>
          </cell>
          <cell r="H3756" t="str">
            <v>079203026384</v>
          </cell>
          <cell r="I3756" t="str">
            <v>16/07/2018</v>
          </cell>
          <cell r="J3756" t="str">
            <v>Tp.HCM</v>
          </cell>
          <cell r="K3756" t="str">
            <v>Đại trà</v>
          </cell>
          <cell r="L3756" t="str">
            <v>0372832595</v>
          </cell>
          <cell r="M3756" t="str">
            <v>daoquochung15@gmail.com</v>
          </cell>
          <cell r="N3756" t="str">
            <v>Chính quy</v>
          </cell>
          <cell r="O3756" t="str">
            <v>Khoa Kinh tế - Luật</v>
          </cell>
          <cell r="P3756" t="str">
            <v>21DEM03</v>
          </cell>
        </row>
        <row r="3757">
          <cell r="A3757">
            <v>2121012723</v>
          </cell>
          <cell r="B3757" t="str">
            <v>Đinh Vũ Hưng</v>
          </cell>
          <cell r="C3757" t="str">
            <v>12/11/2003</v>
          </cell>
          <cell r="D3757" t="str">
            <v>Tây Ninh</v>
          </cell>
          <cell r="E3757" t="str">
            <v>Nam</v>
          </cell>
          <cell r="F3757" t="str">
            <v>Kinh (Việt)</v>
          </cell>
          <cell r="G3757" t="str">
            <v>Vietnam</v>
          </cell>
          <cell r="H3757" t="str">
            <v>072203002061</v>
          </cell>
          <cell r="I3757" t="str">
            <v>19/04/2021</v>
          </cell>
          <cell r="J3757" t="str">
            <v>Tây Ninh</v>
          </cell>
          <cell r="K3757" t="str">
            <v>Đại trà</v>
          </cell>
          <cell r="L3757" t="str">
            <v>0822274966</v>
          </cell>
          <cell r="M3757" t="str">
            <v>dinhvuhung12112003@gmail.com</v>
          </cell>
          <cell r="N3757" t="str">
            <v>Chính quy</v>
          </cell>
          <cell r="O3757" t="str">
            <v>Khoa Kinh tế - Luật</v>
          </cell>
          <cell r="P3757" t="str">
            <v>21DLD01</v>
          </cell>
        </row>
        <row r="3758">
          <cell r="A3758">
            <v>2121012724</v>
          </cell>
          <cell r="B3758" t="str">
            <v>Đoàn Nguyễn Phục Hưng</v>
          </cell>
          <cell r="C3758" t="str">
            <v>03/04/2003</v>
          </cell>
          <cell r="D3758" t="str">
            <v>Tiền Giang</v>
          </cell>
          <cell r="E3758" t="str">
            <v>Nam</v>
          </cell>
          <cell r="F3758" t="str">
            <v>Kinh</v>
          </cell>
          <cell r="G3758" t="str">
            <v>Vietnam</v>
          </cell>
          <cell r="H3758" t="str">
            <v>082203004124</v>
          </cell>
          <cell r="I3758" t="str">
            <v>01/05/2021</v>
          </cell>
          <cell r="J3758" t="str">
            <v>Tiền Giang</v>
          </cell>
          <cell r="K3758" t="str">
            <v>Đại trà</v>
          </cell>
          <cell r="L3758" t="str">
            <v>0389914454</v>
          </cell>
          <cell r="M3758" t="str">
            <v>doannguyenphuchung1992@gmail.com</v>
          </cell>
          <cell r="N3758" t="str">
            <v>Chính quy</v>
          </cell>
          <cell r="O3758" t="str">
            <v>Khoa Thương mại</v>
          </cell>
          <cell r="P3758" t="str">
            <v>21DKQ04</v>
          </cell>
        </row>
        <row r="3759">
          <cell r="A3759">
            <v>2121012725</v>
          </cell>
          <cell r="B3759" t="str">
            <v>Hà Duyên Việt Hưng</v>
          </cell>
          <cell r="C3759" t="str">
            <v>15/12/2003</v>
          </cell>
          <cell r="D3759" t="str">
            <v>Thành Phố Thanh Hóa, Tỉnh Thanh Hóa</v>
          </cell>
          <cell r="E3759" t="str">
            <v>Nam</v>
          </cell>
          <cell r="F3759" t="str">
            <v>Kinh</v>
          </cell>
          <cell r="G3759" t="str">
            <v>Vietnam</v>
          </cell>
          <cell r="H3759" t="str">
            <v>038203017333</v>
          </cell>
          <cell r="I3759" t="str">
            <v>04/08/2020</v>
          </cell>
          <cell r="J3759" t="str">
            <v>Cục trưởng cục cảnh sát quản lý hành chính vêf trật tự xã hội tỉnh Thanh Hóa</v>
          </cell>
          <cell r="K3759" t="str">
            <v>Đại trà</v>
          </cell>
          <cell r="L3759" t="str">
            <v>0896998449</v>
          </cell>
          <cell r="M3759" t="str">
            <v>hdvhung1512@gmail.com</v>
          </cell>
          <cell r="N3759" t="str">
            <v>Chính quy</v>
          </cell>
          <cell r="O3759" t="str">
            <v>Khoa Quản trị kinh doanh</v>
          </cell>
          <cell r="P3759" t="str">
            <v>21DQT08</v>
          </cell>
        </row>
        <row r="3760">
          <cell r="A3760">
            <v>2121012726</v>
          </cell>
          <cell r="B3760" t="str">
            <v>Hứa Như Hưng</v>
          </cell>
          <cell r="C3760" t="str">
            <v>09/05/2003</v>
          </cell>
          <cell r="D3760" t="str">
            <v>Hà Nội</v>
          </cell>
          <cell r="E3760" t="str">
            <v>Nam</v>
          </cell>
          <cell r="F3760" t="str">
            <v>Kinh</v>
          </cell>
          <cell r="G3760" t="str">
            <v>Vietnam</v>
          </cell>
          <cell r="H3760" t="str">
            <v>001203026892</v>
          </cell>
          <cell r="I3760" t="str">
            <v>12/06/2018</v>
          </cell>
          <cell r="J3760" t="str">
            <v>Hà Nội</v>
          </cell>
          <cell r="K3760" t="str">
            <v>Đại trà</v>
          </cell>
          <cell r="L3760" t="str">
            <v>0856505226</v>
          </cell>
          <cell r="M3760" t="str">
            <v>hunghua095@gmail.com</v>
          </cell>
          <cell r="N3760" t="str">
            <v>Chính quy</v>
          </cell>
          <cell r="O3760" t="str">
            <v>Khoa Công nghệ thông tin</v>
          </cell>
          <cell r="P3760" t="str">
            <v>21DHT03</v>
          </cell>
        </row>
        <row r="3761">
          <cell r="A3761">
            <v>2121012727</v>
          </cell>
          <cell r="B3761" t="str">
            <v>Lê Bá Tuấn Hưng</v>
          </cell>
          <cell r="C3761" t="str">
            <v>29/04/2003</v>
          </cell>
          <cell r="D3761" t="str">
            <v>Thành Phố Hồ Chí Minh</v>
          </cell>
          <cell r="E3761" t="str">
            <v>Nam</v>
          </cell>
          <cell r="F3761" t="str">
            <v>Kinh (Việt)</v>
          </cell>
          <cell r="G3761" t="str">
            <v>Vietnam</v>
          </cell>
          <cell r="H3761" t="str">
            <v>342150959</v>
          </cell>
          <cell r="I3761" t="str">
            <v>27/03/2020</v>
          </cell>
          <cell r="J3761" t="str">
            <v>Đồng Tháp</v>
          </cell>
          <cell r="K3761" t="str">
            <v>Chất lượng cao</v>
          </cell>
          <cell r="L3761" t="str">
            <v>0986037271</v>
          </cell>
          <cell r="M3761" t="str">
            <v>phaothan1001@GMAIL.COM</v>
          </cell>
          <cell r="N3761" t="str">
            <v>Chương trình chất lượng cao</v>
          </cell>
          <cell r="O3761" t="str">
            <v>Khoa Quản trị kinh doanh</v>
          </cell>
          <cell r="P3761" t="str">
            <v>CLC_21DQT07</v>
          </cell>
        </row>
        <row r="3762">
          <cell r="A3762">
            <v>2121012728</v>
          </cell>
          <cell r="B3762" t="str">
            <v>Nguyễn Hoàng Hưng</v>
          </cell>
          <cell r="C3762" t="str">
            <v>18/07/2003</v>
          </cell>
          <cell r="D3762" t="str">
            <v>Gia Lai</v>
          </cell>
          <cell r="E3762" t="str">
            <v>Nam</v>
          </cell>
          <cell r="F3762" t="str">
            <v>Kinh</v>
          </cell>
          <cell r="G3762" t="str">
            <v>Vietnam</v>
          </cell>
          <cell r="H3762" t="str">
            <v>231363665</v>
          </cell>
          <cell r="I3762" t="str">
            <v>04/12/2020</v>
          </cell>
          <cell r="J3762" t="str">
            <v>Tỉnh Gia Lai</v>
          </cell>
          <cell r="K3762" t="str">
            <v>Đại trà</v>
          </cell>
          <cell r="L3762" t="str">
            <v>0772582504</v>
          </cell>
          <cell r="M3762" t="str">
            <v>rin.nhh187@gmail.com</v>
          </cell>
          <cell r="N3762" t="str">
            <v>Chính quy</v>
          </cell>
          <cell r="O3762" t="str">
            <v>Khoa Kế toán - Kiểm toán</v>
          </cell>
          <cell r="P3762" t="str">
            <v>21DKT04</v>
          </cell>
        </row>
        <row r="3763">
          <cell r="A3763">
            <v>2121012730</v>
          </cell>
          <cell r="B3763" t="str">
            <v>Phan Đăc Khánh Toàn</v>
          </cell>
          <cell r="C3763" t="str">
            <v>03/07/2003</v>
          </cell>
          <cell r="D3763" t="str">
            <v>Tp.Pleiku</v>
          </cell>
          <cell r="E3763" t="str">
            <v>Nam</v>
          </cell>
          <cell r="F3763" t="str">
            <v/>
          </cell>
          <cell r="G3763" t="str">
            <v>Vietnam</v>
          </cell>
          <cell r="H3763" t="str">
            <v>231469646</v>
          </cell>
          <cell r="I3763" t="str">
            <v>04/05/2020</v>
          </cell>
          <cell r="J3763" t="str">
            <v>Thành phố Pleiku</v>
          </cell>
          <cell r="K3763" t="str">
            <v>Đại trà</v>
          </cell>
          <cell r="L3763" t="str">
            <v>0941257577</v>
          </cell>
          <cell r="M3763" t="str">
            <v>phandackhanhtoan123@gmail.com</v>
          </cell>
          <cell r="N3763" t="str">
            <v>Chính quy</v>
          </cell>
          <cell r="O3763" t="str">
            <v>Khoa Kinh tế - Luật</v>
          </cell>
          <cell r="P3763" t="str">
            <v>21DTL01</v>
          </cell>
        </row>
        <row r="3764">
          <cell r="A3764">
            <v>2121012731</v>
          </cell>
          <cell r="B3764" t="str">
            <v>Trần Bảo Toàn</v>
          </cell>
          <cell r="C3764" t="str">
            <v>02/10/2003</v>
          </cell>
          <cell r="D3764" t="str">
            <v>Lâm Đồng</v>
          </cell>
          <cell r="E3764" t="str">
            <v>Nam</v>
          </cell>
          <cell r="F3764" t="str">
            <v>Kinh (Việt)</v>
          </cell>
          <cell r="G3764" t="str">
            <v>Vietnam</v>
          </cell>
          <cell r="H3764" t="str">
            <v>251355102</v>
          </cell>
          <cell r="I3764" t="str">
            <v>24/09/2020</v>
          </cell>
          <cell r="J3764" t="str">
            <v>Lâm Đồng</v>
          </cell>
          <cell r="K3764" t="str">
            <v>Đại trà</v>
          </cell>
          <cell r="L3764" t="str">
            <v>0965559341</v>
          </cell>
          <cell r="M3764" t="str">
            <v>btoan12b3.nvx@gmail.com</v>
          </cell>
          <cell r="N3764" t="str">
            <v>Chính quy</v>
          </cell>
          <cell r="O3764" t="str">
            <v>Khoa Thẩm định giá - Kinh doanh bất động sản</v>
          </cell>
          <cell r="P3764" t="str">
            <v>21DKB02</v>
          </cell>
        </row>
        <row r="3765">
          <cell r="A3765">
            <v>2121012732</v>
          </cell>
          <cell r="B3765" t="str">
            <v>Trần Ngọc Toàn</v>
          </cell>
          <cell r="C3765" t="str">
            <v>27/03/2003</v>
          </cell>
          <cell r="D3765" t="str">
            <v/>
          </cell>
          <cell r="E3765" t="str">
            <v>Nam</v>
          </cell>
          <cell r="F3765" t="str">
            <v/>
          </cell>
          <cell r="G3765" t="str">
            <v/>
          </cell>
          <cell r="H3765" t="str">
            <v>MI4800664741</v>
          </cell>
          <cell r="K3765" t="str">
            <v>Đại trà</v>
          </cell>
          <cell r="L3765" t="str">
            <v>0385512582</v>
          </cell>
          <cell r="M3765" t="str">
            <v>toantiu2003@gmail.com</v>
          </cell>
          <cell r="N3765" t="str">
            <v>Chính quy</v>
          </cell>
          <cell r="O3765" t="str">
            <v>Khoa Kinh tế - Luật</v>
          </cell>
          <cell r="P3765" t="str">
            <v>21DTL01</v>
          </cell>
        </row>
        <row r="3766">
          <cell r="A3766">
            <v>2121012734</v>
          </cell>
          <cell r="B3766" t="str">
            <v>Đinh Bích Trà</v>
          </cell>
          <cell r="C3766" t="str">
            <v>18/04/2003</v>
          </cell>
          <cell r="D3766" t="str">
            <v>Khánh Hòa</v>
          </cell>
          <cell r="E3766" t="str">
            <v>Nữ</v>
          </cell>
          <cell r="F3766" t="str">
            <v>Kinh (Việt)</v>
          </cell>
          <cell r="G3766" t="str">
            <v>Vietnam</v>
          </cell>
          <cell r="H3766" t="str">
            <v>225771974</v>
          </cell>
          <cell r="I3766" t="str">
            <v>09/03/2019</v>
          </cell>
          <cell r="J3766" t="str">
            <v>CA  Khánh Hòa</v>
          </cell>
          <cell r="K3766" t="str">
            <v>Chất lượng cao</v>
          </cell>
          <cell r="L3766" t="str">
            <v>0523054399</v>
          </cell>
          <cell r="M3766" t="str">
            <v>trabich0418@gmail.com</v>
          </cell>
          <cell r="N3766" t="str">
            <v>Chương trình chất lượng cao</v>
          </cell>
          <cell r="O3766" t="str">
            <v>Khoa Kế toán - Kiểm toán</v>
          </cell>
          <cell r="P3766" t="str">
            <v>CLC_21DKT04</v>
          </cell>
        </row>
        <row r="3767">
          <cell r="A3767">
            <v>2121012735</v>
          </cell>
          <cell r="B3767" t="str">
            <v>Huỳnh Thanh Trà</v>
          </cell>
          <cell r="C3767" t="str">
            <v>09/09/2003</v>
          </cell>
          <cell r="D3767" t="str">
            <v>Đồng Nai</v>
          </cell>
          <cell r="E3767" t="str">
            <v>Nữ</v>
          </cell>
          <cell r="F3767" t="str">
            <v>Kinh</v>
          </cell>
          <cell r="G3767" t="str">
            <v>Vietnam</v>
          </cell>
          <cell r="H3767" t="str">
            <v>075303000748</v>
          </cell>
          <cell r="I3767" t="str">
            <v>20/06/2019</v>
          </cell>
          <cell r="J3767" t="str">
            <v>Thành phố Hồ Chí Minh</v>
          </cell>
          <cell r="K3767" t="str">
            <v>Đại trà</v>
          </cell>
          <cell r="L3767" t="str">
            <v>0972609371</v>
          </cell>
          <cell r="M3767" t="str">
            <v>hthanhtra993@gmail.com</v>
          </cell>
          <cell r="N3767" t="str">
            <v>Chính quy</v>
          </cell>
          <cell r="O3767" t="str">
            <v>Khoa Tài chính - Ngân hàng</v>
          </cell>
          <cell r="P3767" t="str">
            <v>21DTC08</v>
          </cell>
        </row>
        <row r="3768">
          <cell r="A3768">
            <v>2121012736</v>
          </cell>
          <cell r="B3768" t="str">
            <v>Lê Thị Hương Trà</v>
          </cell>
          <cell r="C3768" t="str">
            <v>01/01/2003</v>
          </cell>
          <cell r="D3768" t="str">
            <v>TP.HCM</v>
          </cell>
          <cell r="E3768" t="str">
            <v>Nữ</v>
          </cell>
          <cell r="F3768" t="str">
            <v>Kinh (Việt)</v>
          </cell>
          <cell r="G3768" t="str">
            <v>Vietnam</v>
          </cell>
          <cell r="H3768" t="str">
            <v>079303001255</v>
          </cell>
          <cell r="I3768" t="str">
            <v>15/09/2021</v>
          </cell>
          <cell r="J3768" t="str">
            <v>TP.HCM</v>
          </cell>
          <cell r="K3768" t="str">
            <v>Quốc tế</v>
          </cell>
          <cell r="L3768" t="str">
            <v>0867662867</v>
          </cell>
          <cell r="M3768" t="str">
            <v>huongtra.le0101@gmail.com</v>
          </cell>
          <cell r="N3768" t="str">
            <v>Chương trình quốc tế</v>
          </cell>
          <cell r="O3768" t="str">
            <v>Viện Đào tạo Quốc tế</v>
          </cell>
          <cell r="P3768" t="str">
            <v>IP_21DKQ01</v>
          </cell>
        </row>
        <row r="3769">
          <cell r="A3769">
            <v>2121012738</v>
          </cell>
          <cell r="B3769" t="str">
            <v>Trần Thị Thanh Trà</v>
          </cell>
          <cell r="C3769" t="str">
            <v>20/02/2003</v>
          </cell>
          <cell r="D3769" t="str">
            <v>Cẩm Nhượng-Cẩm Xuyên-Hà Tĩnh</v>
          </cell>
          <cell r="E3769" t="str">
            <v>Nữ</v>
          </cell>
          <cell r="F3769" t="str">
            <v>Kinh</v>
          </cell>
          <cell r="G3769" t="str">
            <v>Vietnam</v>
          </cell>
          <cell r="H3769" t="str">
            <v>042303010021</v>
          </cell>
          <cell r="I3769" t="str">
            <v>31/05/2025</v>
          </cell>
          <cell r="J3769" t="str">
            <v>Hà Tĩnh</v>
          </cell>
          <cell r="K3769" t="str">
            <v>Chất lượng cao</v>
          </cell>
          <cell r="L3769" t="str">
            <v>0327401147</v>
          </cell>
          <cell r="M3769" t="str">
            <v>thanhtra01627401147@gmail.com</v>
          </cell>
          <cell r="N3769" t="str">
            <v>Chương trình chất lượng cao</v>
          </cell>
          <cell r="O3769" t="str">
            <v>Khoa Thương mại</v>
          </cell>
          <cell r="P3769" t="str">
            <v>CLC_21DTM08</v>
          </cell>
        </row>
        <row r="3770">
          <cell r="A3770">
            <v>2121012739</v>
          </cell>
          <cell r="B3770" t="str">
            <v>Trịnh Thiên Thanh Trà</v>
          </cell>
          <cell r="C3770" t="str">
            <v>29/11/2003</v>
          </cell>
          <cell r="D3770" t="str">
            <v>TP.HCM</v>
          </cell>
          <cell r="E3770" t="str">
            <v>Nữ</v>
          </cell>
          <cell r="F3770" t="str">
            <v>Kinh</v>
          </cell>
          <cell r="G3770" t="str">
            <v>Vietnam</v>
          </cell>
          <cell r="H3770" t="str">
            <v>079303020267</v>
          </cell>
          <cell r="I3770" t="str">
            <v>12/06/2018</v>
          </cell>
          <cell r="J3770" t="str">
            <v>TP.HCM</v>
          </cell>
          <cell r="K3770" t="str">
            <v>Đại trà</v>
          </cell>
          <cell r="L3770" t="str">
            <v>0901499836</v>
          </cell>
          <cell r="M3770" t="str">
            <v>thientra2209@gmail.com</v>
          </cell>
          <cell r="N3770" t="str">
            <v>Chính quy</v>
          </cell>
          <cell r="O3770" t="str">
            <v>Khoa Ngoại ngữ</v>
          </cell>
          <cell r="P3770" t="str">
            <v>21DTA03</v>
          </cell>
        </row>
        <row r="3771">
          <cell r="A3771">
            <v>2121012740</v>
          </cell>
          <cell r="B3771" t="str">
            <v>Trần Ngọc Tràn</v>
          </cell>
          <cell r="C3771" t="str">
            <v>23/01/2003</v>
          </cell>
          <cell r="D3771" t="str">
            <v>TP Hồ Chí Minh</v>
          </cell>
          <cell r="E3771" t="str">
            <v>Nam</v>
          </cell>
          <cell r="F3771" t="str">
            <v>Kinh</v>
          </cell>
          <cell r="G3771" t="str">
            <v>Vietnam</v>
          </cell>
          <cell r="H3771" t="str">
            <v>272924853</v>
          </cell>
          <cell r="I3771" t="str">
            <v>17/11/2017</v>
          </cell>
          <cell r="J3771" t="str">
            <v>Đồng Nai</v>
          </cell>
          <cell r="K3771" t="str">
            <v>Chất lượng cao</v>
          </cell>
          <cell r="L3771" t="str">
            <v>0933786624</v>
          </cell>
          <cell r="M3771" t="str">
            <v>tranngoctran2301@gmail.com</v>
          </cell>
          <cell r="N3771" t="str">
            <v>Chương trình chất lượng cao</v>
          </cell>
          <cell r="O3771" t="str">
            <v>Khoa Thương mại</v>
          </cell>
          <cell r="P3771" t="str">
            <v>CLC_21DTM06</v>
          </cell>
        </row>
        <row r="3772">
          <cell r="A3772">
            <v>2121012741</v>
          </cell>
          <cell r="B3772" t="str">
            <v>Dương Thị Hoài Trang</v>
          </cell>
          <cell r="C3772" t="str">
            <v>12/01/2003</v>
          </cell>
          <cell r="D3772" t="str">
            <v>Kon Tum</v>
          </cell>
          <cell r="E3772" t="str">
            <v>Nữ</v>
          </cell>
          <cell r="F3772" t="str">
            <v>Kinh</v>
          </cell>
          <cell r="G3772" t="str">
            <v>Vietnam</v>
          </cell>
          <cell r="H3772" t="str">
            <v>233327681</v>
          </cell>
          <cell r="I3772" t="str">
            <v>19/07/2017</v>
          </cell>
          <cell r="J3772" t="str">
            <v>Kon Tum</v>
          </cell>
          <cell r="K3772" t="str">
            <v>Đại trà</v>
          </cell>
          <cell r="L3772" t="str">
            <v>0782518118</v>
          </cell>
          <cell r="M3772" t="str">
            <v>duongthihoaitrang9b1cva@gmail.com</v>
          </cell>
          <cell r="N3772" t="str">
            <v>Chính quy</v>
          </cell>
          <cell r="O3772" t="str">
            <v>Khoa Du lịch</v>
          </cell>
          <cell r="P3772" t="str">
            <v>21DKS03</v>
          </cell>
        </row>
        <row r="3773">
          <cell r="A3773">
            <v>2121012742</v>
          </cell>
          <cell r="B3773" t="str">
            <v>Nguyễn Thị Yến Thanh</v>
          </cell>
          <cell r="C3773" t="str">
            <v>05/09/2003</v>
          </cell>
          <cell r="D3773" t="str">
            <v>Bình Thuận- Buôn Hồ- Dak lak</v>
          </cell>
          <cell r="E3773" t="str">
            <v>Nữ</v>
          </cell>
          <cell r="F3773" t="str">
            <v>Kinh</v>
          </cell>
          <cell r="G3773" t="str">
            <v>Vietnam</v>
          </cell>
          <cell r="H3773" t="str">
            <v>241909997</v>
          </cell>
          <cell r="I3773" t="str">
            <v>07/08/2017</v>
          </cell>
          <cell r="J3773" t="str">
            <v>Dak Lak</v>
          </cell>
          <cell r="K3773" t="str">
            <v>Đại trà</v>
          </cell>
          <cell r="L3773" t="str">
            <v>0828769050</v>
          </cell>
          <cell r="M3773" t="str">
            <v>yenthanh050903@gmail.com</v>
          </cell>
          <cell r="N3773" t="str">
            <v>Chính quy</v>
          </cell>
          <cell r="O3773" t="str">
            <v>Khoa Ngoại ngữ</v>
          </cell>
          <cell r="P3773" t="str">
            <v>21DTA02</v>
          </cell>
        </row>
        <row r="3774">
          <cell r="A3774">
            <v>2121012743</v>
          </cell>
          <cell r="B3774" t="str">
            <v>Nguyễn Võ Nhất Thanh</v>
          </cell>
          <cell r="C3774" t="str">
            <v>03/12/2003</v>
          </cell>
          <cell r="D3774" t="str">
            <v>Bệnh viện Đa Khoa tỉnh Gia Lai</v>
          </cell>
          <cell r="E3774" t="str">
            <v>Nữ</v>
          </cell>
          <cell r="F3774" t="str">
            <v>Kinh</v>
          </cell>
          <cell r="G3774" t="str">
            <v>Vietnam</v>
          </cell>
          <cell r="H3774" t="str">
            <v>231278479</v>
          </cell>
          <cell r="I3774" t="str">
            <v>24/04/2018</v>
          </cell>
          <cell r="J3774" t="str">
            <v>Thành phố Pleiku- tỉnh Gia Lai</v>
          </cell>
          <cell r="K3774" t="str">
            <v>Đại trà</v>
          </cell>
          <cell r="L3774" t="str">
            <v>0867951179</v>
          </cell>
          <cell r="M3774" t="str">
            <v>nhatthanh031203gl@gmail.com</v>
          </cell>
          <cell r="N3774" t="str">
            <v>Chính quy</v>
          </cell>
          <cell r="O3774" t="str">
            <v>Khoa Kinh tế - Luật</v>
          </cell>
          <cell r="P3774" t="str">
            <v>21DLD01</v>
          </cell>
        </row>
        <row r="3775">
          <cell r="A3775">
            <v>2121012744</v>
          </cell>
          <cell r="B3775" t="str">
            <v>Phạm Nguyễn Thanh Thanh</v>
          </cell>
          <cell r="C3775" t="str">
            <v>13/12/2003</v>
          </cell>
          <cell r="D3775" t="str">
            <v>Bình Phước</v>
          </cell>
          <cell r="E3775" t="str">
            <v>Nữ</v>
          </cell>
          <cell r="F3775" t="str">
            <v>Kinh</v>
          </cell>
          <cell r="G3775" t="str">
            <v>Vietnam</v>
          </cell>
          <cell r="H3775" t="str">
            <v>245452148</v>
          </cell>
          <cell r="I3775" t="str">
            <v>30/05/2018</v>
          </cell>
          <cell r="J3775" t="str">
            <v>Đắk Nông</v>
          </cell>
          <cell r="K3775" t="str">
            <v>Đại trà</v>
          </cell>
          <cell r="L3775" t="str">
            <v>0374376153</v>
          </cell>
          <cell r="M3775" t="str">
            <v>thanh131203pham@gmail.com</v>
          </cell>
          <cell r="N3775" t="str">
            <v>Chính quy</v>
          </cell>
          <cell r="O3775" t="str">
            <v>Khoa Ngoại ngữ</v>
          </cell>
          <cell r="P3775" t="str">
            <v>21DTA03</v>
          </cell>
        </row>
        <row r="3776">
          <cell r="A3776">
            <v>2121012745</v>
          </cell>
          <cell r="B3776" t="str">
            <v>Phạm Võ Kiều Thanh</v>
          </cell>
          <cell r="C3776" t="str">
            <v>21/02/2003</v>
          </cell>
          <cell r="D3776" t="str">
            <v>Tỉnh Gia Lai</v>
          </cell>
          <cell r="E3776" t="str">
            <v>Nữ</v>
          </cell>
          <cell r="F3776" t="str">
            <v>KINH</v>
          </cell>
          <cell r="G3776" t="str">
            <v>Vietnam</v>
          </cell>
          <cell r="H3776" t="str">
            <v>231370302</v>
          </cell>
          <cell r="I3776" t="str">
            <v>05/07/2017</v>
          </cell>
          <cell r="J3776" t="str">
            <v>Tỉnh Gia Lai</v>
          </cell>
          <cell r="K3776" t="str">
            <v>Chất lượng cao</v>
          </cell>
          <cell r="L3776" t="str">
            <v>0388392461</v>
          </cell>
          <cell r="M3776" t="str">
            <v>thanhphamvo2102@gmail.com</v>
          </cell>
          <cell r="N3776" t="str">
            <v>Chương trình chất lượng cao</v>
          </cell>
          <cell r="O3776" t="str">
            <v>Khoa Marketing</v>
          </cell>
          <cell r="P3776" t="str">
            <v>CLC_21DMA05</v>
          </cell>
        </row>
        <row r="3777">
          <cell r="A3777">
            <v>2121012747</v>
          </cell>
          <cell r="B3777" t="str">
            <v>Trương Thanh Thanh</v>
          </cell>
          <cell r="C3777" t="str">
            <v>16/07/2003</v>
          </cell>
          <cell r="D3777" t="str">
            <v/>
          </cell>
          <cell r="E3777" t="str">
            <v>Nữ</v>
          </cell>
          <cell r="F3777" t="str">
            <v/>
          </cell>
          <cell r="G3777" t="str">
            <v/>
          </cell>
          <cell r="H3777" t="str">
            <v>079303030275</v>
          </cell>
          <cell r="K3777" t="str">
            <v>Đại trà</v>
          </cell>
          <cell r="M3777" t="str">
            <v>thanh3445thanh@gmail.com</v>
          </cell>
          <cell r="N3777" t="str">
            <v>Chính quy</v>
          </cell>
          <cell r="O3777" t="str">
            <v>Khoa Tài chính - Ngân hàng</v>
          </cell>
          <cell r="P3777" t="str">
            <v>21DTC10</v>
          </cell>
        </row>
        <row r="3778">
          <cell r="A3778">
            <v>2121012749</v>
          </cell>
          <cell r="B3778" t="str">
            <v>Lê Trọng Thành</v>
          </cell>
          <cell r="C3778" t="str">
            <v>18/07/2003</v>
          </cell>
          <cell r="D3778" t="str">
            <v>Đồng nai</v>
          </cell>
          <cell r="E3778" t="str">
            <v>Nam</v>
          </cell>
          <cell r="F3778" t="str">
            <v/>
          </cell>
          <cell r="G3778" t="str">
            <v>Vietnam</v>
          </cell>
          <cell r="H3778" t="str">
            <v>272937981</v>
          </cell>
          <cell r="I3778" t="str">
            <v>21/07/2020</v>
          </cell>
          <cell r="J3778" t="str">
            <v>Đồng nai</v>
          </cell>
          <cell r="K3778" t="str">
            <v>Quốc tế</v>
          </cell>
          <cell r="L3778" t="str">
            <v>0378843026</v>
          </cell>
          <cell r="M3778" t="str">
            <v>thanhle18072003@gmail.com</v>
          </cell>
          <cell r="N3778" t="str">
            <v>Chương trình quốc tế</v>
          </cell>
          <cell r="O3778" t="str">
            <v>Khoa Thương mại</v>
          </cell>
          <cell r="P3778" t="str">
            <v>ip_21DKQ03</v>
          </cell>
        </row>
        <row r="3779">
          <cell r="A3779">
            <v>2121012750</v>
          </cell>
          <cell r="B3779" t="str">
            <v>Lê Văn Tiến Thành</v>
          </cell>
          <cell r="C3779" t="str">
            <v>13/09/2003</v>
          </cell>
          <cell r="D3779" t="str">
            <v>Thừa Thiên Huế</v>
          </cell>
          <cell r="E3779" t="str">
            <v>Nam</v>
          </cell>
          <cell r="F3779" t="str">
            <v/>
          </cell>
          <cell r="G3779" t="str">
            <v>Vietnam</v>
          </cell>
          <cell r="H3779" t="str">
            <v>191931145</v>
          </cell>
          <cell r="I3779" t="str">
            <v>12/10/2018</v>
          </cell>
          <cell r="J3779" t="str">
            <v>Thừa Thiên Huế</v>
          </cell>
          <cell r="K3779" t="str">
            <v>Chất lượng cao</v>
          </cell>
          <cell r="L3779" t="str">
            <v>0762728558</v>
          </cell>
          <cell r="M3779" t="str">
            <v>levantienthanh123@gmail.com</v>
          </cell>
          <cell r="N3779" t="str">
            <v>Chương trình chất lượng cao</v>
          </cell>
          <cell r="O3779" t="str">
            <v>Khoa Quản trị kinh doanh</v>
          </cell>
          <cell r="P3779" t="str">
            <v>CLC_21DQT08</v>
          </cell>
        </row>
        <row r="3780">
          <cell r="A3780">
            <v>2121012751</v>
          </cell>
          <cell r="B3780" t="str">
            <v>Ngô Phạm Phú Thành</v>
          </cell>
          <cell r="C3780" t="str">
            <v>05/03/2003</v>
          </cell>
          <cell r="D3780" t="str">
            <v>Quảng Nam</v>
          </cell>
          <cell r="E3780" t="str">
            <v>Nam</v>
          </cell>
          <cell r="F3780" t="str">
            <v>Kinh</v>
          </cell>
          <cell r="G3780" t="str">
            <v>Vietnam</v>
          </cell>
          <cell r="H3780" t="str">
            <v>049203000193</v>
          </cell>
          <cell r="I3780" t="str">
            <v>31/05/2018</v>
          </cell>
          <cell r="J3780" t="str">
            <v>Thành Phố Hồ Chí Minh</v>
          </cell>
          <cell r="K3780" t="str">
            <v>Đại trà</v>
          </cell>
          <cell r="L3780" t="str">
            <v>0933809320</v>
          </cell>
          <cell r="M3780" t="str">
            <v>phamphuthanh31@gmail.com</v>
          </cell>
          <cell r="N3780" t="str">
            <v>Chính quy</v>
          </cell>
          <cell r="O3780" t="str">
            <v>Khoa Công nghệ thông tin</v>
          </cell>
          <cell r="P3780" t="str">
            <v>21DHT04</v>
          </cell>
        </row>
        <row r="3781">
          <cell r="A3781">
            <v>2121012752</v>
          </cell>
          <cell r="B3781" t="str">
            <v>Nguyễn Cao Minh Thành</v>
          </cell>
          <cell r="C3781" t="str">
            <v>30/09/2003</v>
          </cell>
          <cell r="D3781" t="str">
            <v>TP. Bảo Lộc - tỉnh Lâm Đồng</v>
          </cell>
          <cell r="E3781" t="str">
            <v>Nam</v>
          </cell>
          <cell r="F3781" t="str">
            <v>Kinh</v>
          </cell>
          <cell r="G3781" t="str">
            <v>Vietnam</v>
          </cell>
          <cell r="H3781" t="str">
            <v>251282279</v>
          </cell>
          <cell r="I3781" t="str">
            <v>04/12/2018</v>
          </cell>
          <cell r="J3781" t="str">
            <v>TP. Bảo Lộc - tỉnh Lâm Đồng</v>
          </cell>
          <cell r="K3781" t="str">
            <v>Chất lượng cao</v>
          </cell>
          <cell r="L3781" t="str">
            <v>0919073723</v>
          </cell>
          <cell r="M3781" t="str">
            <v>ncminhthanh3009@gmail.com</v>
          </cell>
          <cell r="N3781" t="str">
            <v>Chương trình chất lượng cao</v>
          </cell>
          <cell r="O3781" t="str">
            <v>Khoa Marketing</v>
          </cell>
          <cell r="P3781" t="str">
            <v>CLC_21DMC05</v>
          </cell>
        </row>
        <row r="3782">
          <cell r="A3782">
            <v>2121012753</v>
          </cell>
          <cell r="B3782" t="str">
            <v>Nguyễn Tiến Thành</v>
          </cell>
          <cell r="C3782" t="str">
            <v>22/05/2003</v>
          </cell>
          <cell r="D3782" t="str">
            <v>Thanh Liêm, Phủ Lý, Hà Nam</v>
          </cell>
          <cell r="E3782" t="str">
            <v>Nam</v>
          </cell>
          <cell r="F3782" t="str">
            <v>Kinh</v>
          </cell>
          <cell r="G3782" t="str">
            <v>Vietnam</v>
          </cell>
          <cell r="H3782" t="str">
            <v>231392152</v>
          </cell>
          <cell r="I3782" t="str">
            <v>12/04/2018</v>
          </cell>
          <cell r="J3782" t="str">
            <v>Tỉnh gia lai</v>
          </cell>
          <cell r="K3782" t="str">
            <v>Đại trà</v>
          </cell>
          <cell r="L3782" t="str">
            <v>0359267237</v>
          </cell>
          <cell r="M3782" t="str">
            <v>nguyentienthanh6663@gmail.com</v>
          </cell>
          <cell r="N3782" t="str">
            <v>Chính quy</v>
          </cell>
          <cell r="O3782" t="str">
            <v>Khoa Thẩm định giá - Kinh doanh bất động sản</v>
          </cell>
          <cell r="P3782" t="str">
            <v>21DKB02</v>
          </cell>
        </row>
        <row r="3783">
          <cell r="A3783">
            <v>2121012754</v>
          </cell>
          <cell r="B3783" t="str">
            <v>Tạ Công Thành</v>
          </cell>
          <cell r="C3783" t="str">
            <v>26/12/2003</v>
          </cell>
          <cell r="D3783" t="str">
            <v/>
          </cell>
          <cell r="E3783" t="str">
            <v>Nam</v>
          </cell>
          <cell r="F3783" t="str">
            <v/>
          </cell>
          <cell r="G3783" t="str">
            <v/>
          </cell>
          <cell r="H3783" t="str">
            <v>385865678</v>
          </cell>
          <cell r="K3783" t="str">
            <v>Chất lượng cao</v>
          </cell>
          <cell r="M3783" t="str">
            <v>tacongthanh2612@gmail.com</v>
          </cell>
          <cell r="N3783" t="str">
            <v>Chương trình chất lượng cao</v>
          </cell>
          <cell r="O3783" t="str">
            <v>Khoa Quản trị kinh doanh</v>
          </cell>
          <cell r="P3783" t="str">
            <v>CLC_21DQT07</v>
          </cell>
        </row>
        <row r="3784">
          <cell r="A3784">
            <v>2121012755</v>
          </cell>
          <cell r="B3784" t="str">
            <v>Trần Long Thành</v>
          </cell>
          <cell r="C3784" t="str">
            <v>04/05/2003</v>
          </cell>
          <cell r="D3784" t="str">
            <v>Đắk Lắk</v>
          </cell>
          <cell r="E3784" t="str">
            <v>Nam</v>
          </cell>
          <cell r="F3784" t="str">
            <v>Kinh</v>
          </cell>
          <cell r="G3784" t="str">
            <v>Vietnam</v>
          </cell>
          <cell r="H3784" t="str">
            <v>066203000102</v>
          </cell>
          <cell r="I3784" t="str">
            <v>04/09/2018</v>
          </cell>
          <cell r="J3784" t="str">
            <v>Thành phố Hồ Chí Minh</v>
          </cell>
          <cell r="K3784" t="str">
            <v>Chất lượng cao</v>
          </cell>
          <cell r="L3784" t="str">
            <v>0933770779</v>
          </cell>
          <cell r="M3784" t="str">
            <v>bosualongthanh1611@gmail.com</v>
          </cell>
          <cell r="N3784" t="str">
            <v>Chương trình chất lượng cao</v>
          </cell>
          <cell r="O3784" t="str">
            <v>Khoa Quản trị kinh doanh</v>
          </cell>
          <cell r="P3784" t="str">
            <v>CLC_21DQT06</v>
          </cell>
        </row>
        <row r="3785">
          <cell r="A3785">
            <v>2121012756</v>
          </cell>
          <cell r="B3785" t="str">
            <v>Võ Đình Thành</v>
          </cell>
          <cell r="C3785" t="str">
            <v>29/05/2003</v>
          </cell>
          <cell r="D3785" t="str">
            <v>Bà Rịa-Vũng Tàu</v>
          </cell>
          <cell r="E3785" t="str">
            <v>Nam</v>
          </cell>
          <cell r="F3785" t="str">
            <v/>
          </cell>
          <cell r="G3785" t="str">
            <v>Vietnam</v>
          </cell>
          <cell r="H3785" t="str">
            <v>077203003729</v>
          </cell>
          <cell r="I3785" t="str">
            <v>12/06/2021</v>
          </cell>
          <cell r="J3785" t="str">
            <v>Bà Rịa-Vũng Tàu</v>
          </cell>
          <cell r="K3785" t="str">
            <v>Đại trà</v>
          </cell>
          <cell r="L3785" t="str">
            <v>0792548650</v>
          </cell>
          <cell r="M3785" t="str">
            <v>vodinhthanh29052003@gmail.com</v>
          </cell>
          <cell r="N3785" t="str">
            <v>Chính quy</v>
          </cell>
          <cell r="O3785" t="str">
            <v>Khoa Tài chính - Ngân hàng</v>
          </cell>
          <cell r="P3785" t="str">
            <v>21DTC09</v>
          </cell>
        </row>
        <row r="3786">
          <cell r="A3786">
            <v>2121012758</v>
          </cell>
          <cell r="B3786" t="str">
            <v>Trần Nữ Đan Thục</v>
          </cell>
          <cell r="C3786" t="str">
            <v>05/10/2003</v>
          </cell>
          <cell r="D3786" t="str">
            <v>Đà Nẵng</v>
          </cell>
          <cell r="E3786" t="str">
            <v>Nữ</v>
          </cell>
          <cell r="F3786" t="str">
            <v/>
          </cell>
          <cell r="G3786" t="str">
            <v>Vietnam</v>
          </cell>
          <cell r="H3786" t="str">
            <v>201824339</v>
          </cell>
          <cell r="I3786" t="str">
            <v>22/04/2021</v>
          </cell>
          <cell r="J3786" t="str">
            <v>TP Đà Nẵng</v>
          </cell>
          <cell r="K3786" t="str">
            <v>Chất lượng cao</v>
          </cell>
          <cell r="L3786" t="str">
            <v>0918523532</v>
          </cell>
          <cell r="M3786" t="str">
            <v>danthuc2003@gmail.com</v>
          </cell>
          <cell r="N3786" t="str">
            <v>Chương trình chất lượng cao</v>
          </cell>
          <cell r="O3786" t="str">
            <v>Khoa Thương mại</v>
          </cell>
          <cell r="P3786" t="str">
            <v>CLC_21DTM09</v>
          </cell>
        </row>
        <row r="3787">
          <cell r="A3787">
            <v>2121012759</v>
          </cell>
          <cell r="B3787" t="str">
            <v>Nguyễn Chí Thức</v>
          </cell>
          <cell r="C3787" t="str">
            <v>18/10/2003</v>
          </cell>
          <cell r="D3787" t="str">
            <v>Đồng Tháp</v>
          </cell>
          <cell r="E3787" t="str">
            <v>Nam</v>
          </cell>
          <cell r="F3787" t="str">
            <v>Kinh</v>
          </cell>
          <cell r="G3787" t="str">
            <v>Vietnam</v>
          </cell>
          <cell r="H3787" t="str">
            <v>079203020782</v>
          </cell>
          <cell r="I3787" t="str">
            <v>18/06/2018</v>
          </cell>
          <cell r="J3787" t="str">
            <v>TP.HCM</v>
          </cell>
          <cell r="K3787" t="str">
            <v>Đại trà</v>
          </cell>
          <cell r="L3787" t="str">
            <v>0388661305</v>
          </cell>
          <cell r="M3787" t="str">
            <v>chithucnguyen1810@gmail.com</v>
          </cell>
          <cell r="N3787" t="str">
            <v>Chính quy</v>
          </cell>
          <cell r="O3787" t="str">
            <v>Khoa Ngoại ngữ</v>
          </cell>
          <cell r="P3787" t="str">
            <v>21DTA03</v>
          </cell>
        </row>
        <row r="3788">
          <cell r="A3788">
            <v>2121012762</v>
          </cell>
          <cell r="B3788" t="str">
            <v>Trần Quang Khánh Vy</v>
          </cell>
          <cell r="C3788" t="str">
            <v>02/09/2003</v>
          </cell>
          <cell r="D3788" t="str">
            <v>Bà Rịa Vũng Tàu</v>
          </cell>
          <cell r="E3788" t="str">
            <v>Nữ</v>
          </cell>
          <cell r="F3788" t="str">
            <v>Kinh</v>
          </cell>
          <cell r="G3788" t="str">
            <v>Vietnam</v>
          </cell>
          <cell r="H3788" t="str">
            <v>077303000709</v>
          </cell>
          <cell r="I3788" t="str">
            <v>07/11/2017</v>
          </cell>
          <cell r="J3788" t="str">
            <v>Thành phố Vũng Tàu</v>
          </cell>
          <cell r="K3788" t="str">
            <v>Đại trà</v>
          </cell>
          <cell r="L3788" t="str">
            <v>0852400328</v>
          </cell>
          <cell r="M3788" t="str">
            <v>TRANQUKHANHVY12D6DTH2021@GMAIL.COM</v>
          </cell>
          <cell r="N3788" t="str">
            <v>Chính quy</v>
          </cell>
          <cell r="O3788" t="str">
            <v>Khoa Kinh tế - Luật</v>
          </cell>
          <cell r="P3788" t="str">
            <v>21DLD01</v>
          </cell>
        </row>
        <row r="3789">
          <cell r="A3789">
            <v>2121012763</v>
          </cell>
          <cell r="B3789" t="str">
            <v>Trần Thanh Bảo Vy</v>
          </cell>
          <cell r="C3789" t="str">
            <v>29/06/2003</v>
          </cell>
          <cell r="D3789" t="str">
            <v>Thành phố Hồ Chí Minh</v>
          </cell>
          <cell r="E3789" t="str">
            <v>Nữ</v>
          </cell>
          <cell r="F3789" t="str">
            <v>Kinh</v>
          </cell>
          <cell r="G3789" t="str">
            <v>Vietnam</v>
          </cell>
          <cell r="H3789" t="str">
            <v>079303020168</v>
          </cell>
          <cell r="I3789" t="str">
            <v>02/07/2019</v>
          </cell>
          <cell r="J3789" t="str">
            <v>Thành phố Hồ Chí Minh</v>
          </cell>
          <cell r="K3789" t="str">
            <v>Chất lượng cao</v>
          </cell>
          <cell r="L3789" t="str">
            <v>0909848255</v>
          </cell>
          <cell r="M3789" t="str">
            <v>baovytran2003@gmail.com</v>
          </cell>
          <cell r="N3789" t="str">
            <v>Chương trình chất lượng cao</v>
          </cell>
          <cell r="O3789" t="str">
            <v>Khoa Thương mại</v>
          </cell>
          <cell r="P3789" t="str">
            <v>CLC_21DTM07</v>
          </cell>
        </row>
        <row r="3790">
          <cell r="A3790">
            <v>2121012764</v>
          </cell>
          <cell r="B3790" t="str">
            <v>Trần Vũ Tường Vy</v>
          </cell>
          <cell r="C3790" t="str">
            <v>22/07/2003</v>
          </cell>
          <cell r="D3790" t="str">
            <v>Thành phố Vũng Tàu</v>
          </cell>
          <cell r="E3790" t="str">
            <v>Nữ</v>
          </cell>
          <cell r="F3790" t="str">
            <v>KINH</v>
          </cell>
          <cell r="G3790" t="str">
            <v>Vietnam</v>
          </cell>
          <cell r="H3790" t="str">
            <v>077303004024</v>
          </cell>
          <cell r="I3790" t="str">
            <v>16/08/2018</v>
          </cell>
          <cell r="J3790" t="str">
            <v>Thành Phố Vũng Tàu</v>
          </cell>
          <cell r="K3790" t="str">
            <v>Đại trà</v>
          </cell>
          <cell r="L3790" t="str">
            <v>0799812059</v>
          </cell>
          <cell r="M3790" t="str">
            <v>TRANVUTUONGVY12T8DTH2021@GMAIL.COM</v>
          </cell>
          <cell r="N3790" t="str">
            <v>Chính quy</v>
          </cell>
          <cell r="O3790" t="str">
            <v>Khoa Kế toán - Kiểm toán</v>
          </cell>
          <cell r="P3790" t="str">
            <v>21DKT02</v>
          </cell>
        </row>
        <row r="3791">
          <cell r="A3791">
            <v>2121012765</v>
          </cell>
          <cell r="B3791" t="str">
            <v>Trương Khánh Vy</v>
          </cell>
          <cell r="C3791" t="str">
            <v>28/11/2003</v>
          </cell>
          <cell r="D3791" t="str">
            <v>Tây Ninh</v>
          </cell>
          <cell r="E3791" t="str">
            <v>Nữ</v>
          </cell>
          <cell r="F3791" t="str">
            <v>Kinh</v>
          </cell>
          <cell r="G3791" t="str">
            <v>Vietnam</v>
          </cell>
          <cell r="H3791" t="str">
            <v>072303006114</v>
          </cell>
          <cell r="I3791" t="str">
            <v>07/06/2019</v>
          </cell>
          <cell r="J3791" t="str">
            <v>Tây Ninh</v>
          </cell>
          <cell r="K3791" t="str">
            <v>Chất lượng cao</v>
          </cell>
          <cell r="L3791" t="str">
            <v>0869685070</v>
          </cell>
          <cell r="M3791" t="str">
            <v>truongkhanhvy28112003@gmail.com</v>
          </cell>
          <cell r="N3791" t="str">
            <v>Chương trình chất lượng cao</v>
          </cell>
          <cell r="O3791" t="str">
            <v>Khoa Kế toán - Kiểm toán</v>
          </cell>
          <cell r="P3791" t="str">
            <v>CLC_21DKT03</v>
          </cell>
        </row>
        <row r="3792">
          <cell r="A3792">
            <v>2121012766</v>
          </cell>
          <cell r="B3792" t="str">
            <v>Trương Thị Tường Vy</v>
          </cell>
          <cell r="C3792" t="str">
            <v>13/11/2003</v>
          </cell>
          <cell r="D3792" t="str">
            <v>Bình Phước</v>
          </cell>
          <cell r="E3792" t="str">
            <v>Nữ</v>
          </cell>
          <cell r="F3792" t="str">
            <v/>
          </cell>
          <cell r="G3792" t="str">
            <v>Vietnam</v>
          </cell>
          <cell r="H3792" t="str">
            <v>285880642</v>
          </cell>
          <cell r="I3792" t="str">
            <v>29/03/2018</v>
          </cell>
          <cell r="J3792" t="str">
            <v>tỉnh Bình Phước</v>
          </cell>
          <cell r="K3792" t="str">
            <v>Chất lượng cao</v>
          </cell>
          <cell r="L3792" t="str">
            <v>0962049005</v>
          </cell>
          <cell r="M3792" t="str">
            <v>truongthituongvy03@gmail.com</v>
          </cell>
          <cell r="N3792" t="str">
            <v>Chương trình chất lượng cao</v>
          </cell>
          <cell r="O3792" t="str">
            <v>Khoa Kế toán - Kiểm toán</v>
          </cell>
          <cell r="P3792" t="str">
            <v>CLC_21DKT04</v>
          </cell>
        </row>
        <row r="3793">
          <cell r="A3793">
            <v>2121012769</v>
          </cell>
          <cell r="B3793" t="str">
            <v>Huỳnh Anh Tú</v>
          </cell>
          <cell r="C3793" t="str">
            <v>15/05/2003</v>
          </cell>
          <cell r="D3793" t="str">
            <v>Thành phố Hồ Chí Minh</v>
          </cell>
          <cell r="E3793" t="str">
            <v>Nam</v>
          </cell>
          <cell r="F3793" t="str">
            <v>Kinh (Việt)</v>
          </cell>
          <cell r="G3793" t="str">
            <v>Vietnam</v>
          </cell>
          <cell r="H3793" t="str">
            <v>079203032169</v>
          </cell>
          <cell r="I3793" t="str">
            <v>18/09/2018</v>
          </cell>
          <cell r="J3793" t="str">
            <v>Thành phố Hồ Chí Minh</v>
          </cell>
          <cell r="K3793" t="str">
            <v>Chất lượng cao</v>
          </cell>
          <cell r="L3793" t="str">
            <v>0903855319</v>
          </cell>
          <cell r="M3793" t="str">
            <v>nq2018.huynhanhtu150503@gmail.com</v>
          </cell>
          <cell r="N3793" t="str">
            <v>Chương trình chất lượng cao</v>
          </cell>
          <cell r="O3793" t="str">
            <v>Khoa Thương mại</v>
          </cell>
          <cell r="P3793" t="str">
            <v>CLC_21DTM09</v>
          </cell>
        </row>
        <row r="3794">
          <cell r="A3794">
            <v>2121012770</v>
          </cell>
          <cell r="B3794" t="str">
            <v>Hoàng Châu Gia Tuệ</v>
          </cell>
          <cell r="C3794" t="str">
            <v>21/11/2003</v>
          </cell>
          <cell r="D3794" t="str">
            <v/>
          </cell>
          <cell r="E3794" t="str">
            <v>Nữ</v>
          </cell>
          <cell r="F3794" t="str">
            <v/>
          </cell>
          <cell r="G3794" t="str">
            <v/>
          </cell>
          <cell r="H3794" t="str">
            <v>079303019906</v>
          </cell>
          <cell r="K3794" t="str">
            <v>Chất lượng cao</v>
          </cell>
          <cell r="M3794" t="str">
            <v>giatue211103@gmail.com</v>
          </cell>
          <cell r="N3794" t="str">
            <v>Chương trình chất lượng cao</v>
          </cell>
          <cell r="O3794" t="str">
            <v>Khoa Thương mại</v>
          </cell>
          <cell r="P3794" t="str">
            <v>CLC_21DTM09</v>
          </cell>
        </row>
        <row r="3795">
          <cell r="A3795">
            <v>2121012771</v>
          </cell>
          <cell r="B3795" t="str">
            <v>Dương Lê Thanh Tú</v>
          </cell>
          <cell r="C3795" t="str">
            <v>05/10/2003</v>
          </cell>
          <cell r="D3795" t="str">
            <v>Tây Ninh</v>
          </cell>
          <cell r="E3795" t="str">
            <v>Nam</v>
          </cell>
          <cell r="F3795" t="str">
            <v>Kinh</v>
          </cell>
          <cell r="G3795" t="str">
            <v>Vietnam</v>
          </cell>
          <cell r="H3795" t="str">
            <v>072203003799</v>
          </cell>
          <cell r="I3795" t="str">
            <v>14/08/2018</v>
          </cell>
          <cell r="J3795" t="str">
            <v>Tây Ninh</v>
          </cell>
          <cell r="K3795" t="str">
            <v>Chất lượng cao</v>
          </cell>
          <cell r="L3795" t="str">
            <v>0378211121</v>
          </cell>
          <cell r="M3795" t="str">
            <v>tusduong105@gmail.com</v>
          </cell>
          <cell r="N3795" t="str">
            <v>Chương trình chất lượng cao</v>
          </cell>
          <cell r="O3795" t="str">
            <v>Khoa Quản trị kinh doanh</v>
          </cell>
          <cell r="P3795" t="str">
            <v>CLC_21DQT07</v>
          </cell>
        </row>
        <row r="3796">
          <cell r="A3796">
            <v>2121012772</v>
          </cell>
          <cell r="B3796" t="str">
            <v>Dương Thị Cẩm Tú</v>
          </cell>
          <cell r="C3796" t="str">
            <v>20/09/2003</v>
          </cell>
          <cell r="D3796" t="str">
            <v>Tiền Giang</v>
          </cell>
          <cell r="E3796" t="str">
            <v>Nữ</v>
          </cell>
          <cell r="F3796" t="str">
            <v>Kinh</v>
          </cell>
          <cell r="G3796" t="str">
            <v>Vietnam</v>
          </cell>
          <cell r="H3796" t="str">
            <v>312544678</v>
          </cell>
          <cell r="I3796" t="str">
            <v>06/11/2017</v>
          </cell>
          <cell r="J3796" t="str">
            <v>Tiền Giang</v>
          </cell>
          <cell r="K3796" t="str">
            <v>Đại trà</v>
          </cell>
          <cell r="L3796" t="str">
            <v>0776912209</v>
          </cell>
          <cell r="M3796" t="str">
            <v>nvtu121@gmail.com</v>
          </cell>
          <cell r="N3796" t="str">
            <v>Chính quy</v>
          </cell>
          <cell r="O3796" t="str">
            <v>Khoa Du lịch</v>
          </cell>
          <cell r="P3796" t="str">
            <v>21DQN02</v>
          </cell>
        </row>
        <row r="3797">
          <cell r="A3797">
            <v>2121012775</v>
          </cell>
          <cell r="B3797" t="str">
            <v>Huỳnh Cẩm Tú</v>
          </cell>
          <cell r="C3797" t="str">
            <v>24/07/2003</v>
          </cell>
          <cell r="D3797" t="str">
            <v>Thành phố Hồ Chí Minh</v>
          </cell>
          <cell r="E3797" t="str">
            <v>Nữ</v>
          </cell>
          <cell r="F3797" t="str">
            <v>Kinh</v>
          </cell>
          <cell r="G3797" t="str">
            <v>Vietnam</v>
          </cell>
          <cell r="H3797" t="str">
            <v>079303027981</v>
          </cell>
          <cell r="I3797" t="str">
            <v>26/07/2018</v>
          </cell>
          <cell r="J3797" t="str">
            <v>Thành phố Hồ Chí Minh</v>
          </cell>
          <cell r="K3797" t="str">
            <v>Chất lượng cao</v>
          </cell>
          <cell r="L3797" t="str">
            <v>0961884450</v>
          </cell>
          <cell r="M3797" t="str">
            <v>huynhcamtu03@gmail.com</v>
          </cell>
          <cell r="N3797" t="str">
            <v>Chương trình chất lượng cao</v>
          </cell>
          <cell r="O3797" t="str">
            <v>Khoa Tài chính - Ngân hàng</v>
          </cell>
          <cell r="P3797" t="str">
            <v>CLC_21DTC04</v>
          </cell>
        </row>
        <row r="3798">
          <cell r="A3798">
            <v>2121012776</v>
          </cell>
          <cell r="B3798" t="str">
            <v>Huỳnh Cẩm Tú</v>
          </cell>
          <cell r="C3798" t="str">
            <v>08/11/2003</v>
          </cell>
          <cell r="D3798" t="str">
            <v>Quảng Ngãi</v>
          </cell>
          <cell r="E3798" t="str">
            <v>Nữ</v>
          </cell>
          <cell r="F3798" t="str">
            <v>Kinh</v>
          </cell>
          <cell r="G3798" t="str">
            <v>Vietnam</v>
          </cell>
          <cell r="H3798" t="str">
            <v>212856342</v>
          </cell>
          <cell r="I3798" t="str">
            <v>18/03/2020</v>
          </cell>
          <cell r="J3798" t="str">
            <v>Quảng Ngãi</v>
          </cell>
          <cell r="K3798" t="str">
            <v>Đại trà</v>
          </cell>
          <cell r="L3798" t="str">
            <v>0966562549</v>
          </cell>
          <cell r="M3798" t="str">
            <v>tuhuynh8112003@gmail.com</v>
          </cell>
          <cell r="N3798" t="str">
            <v>Chính quy</v>
          </cell>
          <cell r="O3798" t="str">
            <v>Khoa Du lịch</v>
          </cell>
          <cell r="P3798" t="str">
            <v>21DKS03</v>
          </cell>
        </row>
        <row r="3799">
          <cell r="A3799">
            <v>2121012777</v>
          </cell>
          <cell r="B3799" t="str">
            <v>Huỳnh Thị Cẩm Tú</v>
          </cell>
          <cell r="C3799" t="str">
            <v>05/06/2003</v>
          </cell>
          <cell r="D3799" t="str">
            <v>ấp chợ bến, xã bình ân, huyện gò công đông, tỉnh tiền giang</v>
          </cell>
          <cell r="E3799" t="str">
            <v>Nữ</v>
          </cell>
          <cell r="F3799" t="str">
            <v>Kinh</v>
          </cell>
          <cell r="G3799" t="str">
            <v>Vietnam</v>
          </cell>
          <cell r="H3799" t="str">
            <v>312544101</v>
          </cell>
          <cell r="I3799" t="str">
            <v>18/10/2017</v>
          </cell>
          <cell r="J3799" t="str">
            <v>Tiền Giang</v>
          </cell>
          <cell r="K3799" t="str">
            <v>Đại trà</v>
          </cell>
          <cell r="L3799" t="str">
            <v>0333785455</v>
          </cell>
          <cell r="M3799" t="str">
            <v>huynhthicamtu5623@gmail.com</v>
          </cell>
          <cell r="N3799" t="str">
            <v>Chính quy</v>
          </cell>
          <cell r="O3799" t="str">
            <v>Khoa Du lịch</v>
          </cell>
          <cell r="P3799" t="str">
            <v>21DQN01</v>
          </cell>
        </row>
        <row r="3800">
          <cell r="A3800">
            <v>2121012778</v>
          </cell>
          <cell r="B3800" t="str">
            <v>Lê Thanh Tú</v>
          </cell>
          <cell r="C3800" t="str">
            <v>11/05/2003</v>
          </cell>
          <cell r="D3800" t="str">
            <v>Bệnh Viện đa khoa Bồng Sơn</v>
          </cell>
          <cell r="E3800" t="str">
            <v>Nam</v>
          </cell>
          <cell r="F3800" t="str">
            <v>Kinh (Việt)</v>
          </cell>
          <cell r="G3800" t="str">
            <v>Vietnam</v>
          </cell>
          <cell r="H3800" t="str">
            <v>052203013263</v>
          </cell>
          <cell r="I3800" t="str">
            <v>02/07/2021</v>
          </cell>
          <cell r="J3800" t="str">
            <v>Bình Định</v>
          </cell>
          <cell r="K3800" t="str">
            <v>Chất lượng cao</v>
          </cell>
          <cell r="L3800" t="str">
            <v>0899771929</v>
          </cell>
          <cell r="M3800" t="str">
            <v>lethanhtu1929@gmail.com</v>
          </cell>
          <cell r="N3800" t="str">
            <v>Chương trình chất lượng cao</v>
          </cell>
          <cell r="O3800" t="str">
            <v>Khoa Marketing</v>
          </cell>
          <cell r="P3800" t="str">
            <v>CLC_21DMA05</v>
          </cell>
        </row>
        <row r="3801">
          <cell r="A3801">
            <v>2121012779</v>
          </cell>
          <cell r="B3801" t="str">
            <v>Lê Trần Anh Tú</v>
          </cell>
          <cell r="C3801" t="str">
            <v>20/09/2003</v>
          </cell>
          <cell r="D3801" t="str">
            <v>Thành phố Hồ Chí Minh</v>
          </cell>
          <cell r="E3801" t="str">
            <v>Nam</v>
          </cell>
          <cell r="F3801" t="str">
            <v>Kinh</v>
          </cell>
          <cell r="G3801" t="str">
            <v>Vietnam</v>
          </cell>
          <cell r="H3801" t="str">
            <v>072203006191</v>
          </cell>
          <cell r="I3801" t="str">
            <v>27/05/2019</v>
          </cell>
          <cell r="J3801" t="str">
            <v>Tây Ninh</v>
          </cell>
          <cell r="K3801" t="str">
            <v>Chất lượng cao</v>
          </cell>
          <cell r="L3801" t="str">
            <v>0934060913</v>
          </cell>
          <cell r="M3801" t="str">
            <v>hanhtranpharmacy@gmail.com</v>
          </cell>
          <cell r="N3801" t="str">
            <v>Chương trình chất lượng cao</v>
          </cell>
          <cell r="O3801" t="str">
            <v>Khoa Tài chính - Ngân hàng</v>
          </cell>
          <cell r="P3801" t="str">
            <v>CLC_21DTC02</v>
          </cell>
        </row>
        <row r="3802">
          <cell r="A3802">
            <v>2121012782</v>
          </cell>
          <cell r="B3802" t="str">
            <v>Nguyễn Mộng Tú</v>
          </cell>
          <cell r="C3802" t="str">
            <v>22/09/2003</v>
          </cell>
          <cell r="D3802" t="str">
            <v>Quảng Ngãi</v>
          </cell>
          <cell r="E3802" t="str">
            <v>Nữ</v>
          </cell>
          <cell r="F3802" t="str">
            <v>Kinh</v>
          </cell>
          <cell r="G3802" t="str">
            <v>Vietnam</v>
          </cell>
          <cell r="H3802" t="str">
            <v>212900099</v>
          </cell>
          <cell r="I3802" t="str">
            <v>29/03/2018</v>
          </cell>
          <cell r="J3802" t="str">
            <v>Quảng Ngãi</v>
          </cell>
          <cell r="K3802" t="str">
            <v>Đại trà</v>
          </cell>
          <cell r="L3802" t="str">
            <v>0818203179</v>
          </cell>
          <cell r="M3802" t="str">
            <v>nguyenmongtu129@gmail.com</v>
          </cell>
          <cell r="N3802" t="str">
            <v>Chính quy</v>
          </cell>
          <cell r="O3802" t="str">
            <v>Khoa Kế toán - Kiểm toán</v>
          </cell>
          <cell r="P3802" t="str">
            <v>21DKT04</v>
          </cell>
        </row>
        <row r="3803">
          <cell r="A3803">
            <v>2121012783</v>
          </cell>
          <cell r="B3803" t="str">
            <v>Nguyễn Ngọc Tú</v>
          </cell>
          <cell r="C3803" t="str">
            <v>18/12/2003</v>
          </cell>
          <cell r="D3803" t="str">
            <v>Nguyễn Ngọc Tú</v>
          </cell>
          <cell r="E3803" t="str">
            <v>Nữ</v>
          </cell>
          <cell r="F3803" t="str">
            <v>Kinh</v>
          </cell>
          <cell r="G3803" t="str">
            <v>Vietnam</v>
          </cell>
          <cell r="H3803" t="str">
            <v>335059733</v>
          </cell>
          <cell r="I3803" t="str">
            <v>04/07/2019</v>
          </cell>
          <cell r="J3803" t="str">
            <v>Trà Vinh</v>
          </cell>
          <cell r="K3803" t="str">
            <v>Đại trà</v>
          </cell>
          <cell r="L3803" t="str">
            <v>0359547991</v>
          </cell>
          <cell r="M3803" t="str">
            <v>ngoctuhh123@gmail.com</v>
          </cell>
          <cell r="N3803" t="str">
            <v>Chính quy</v>
          </cell>
          <cell r="O3803" t="str">
            <v>Khoa Kinh tế - Luật</v>
          </cell>
          <cell r="P3803" t="str">
            <v>21DEM03</v>
          </cell>
        </row>
        <row r="3804">
          <cell r="A3804">
            <v>2121012784</v>
          </cell>
          <cell r="B3804" t="str">
            <v>Nguyễn Phạm Minh Tú</v>
          </cell>
          <cell r="C3804" t="str">
            <v>22/12/2003</v>
          </cell>
          <cell r="D3804" t="str">
            <v>Tp Hồ Chí Minh</v>
          </cell>
          <cell r="E3804" t="str">
            <v>Nam</v>
          </cell>
          <cell r="F3804" t="str">
            <v>Kinh (Việt)</v>
          </cell>
          <cell r="G3804" t="str">
            <v>Vietnam</v>
          </cell>
          <cell r="H3804" t="str">
            <v>272945323</v>
          </cell>
          <cell r="I3804" t="str">
            <v>05/03/2018</v>
          </cell>
          <cell r="J3804" t="str">
            <v>Đồng Nai</v>
          </cell>
          <cell r="K3804" t="str">
            <v>Chất lượng cao</v>
          </cell>
          <cell r="L3804" t="str">
            <v>0374214939</v>
          </cell>
          <cell r="M3804" t="str">
            <v>ntu94757@gmail.com</v>
          </cell>
          <cell r="N3804" t="str">
            <v>Chương trình chất lượng cao</v>
          </cell>
          <cell r="O3804" t="str">
            <v>Khoa Marketing</v>
          </cell>
          <cell r="P3804" t="str">
            <v>CLC_21DMA04</v>
          </cell>
        </row>
        <row r="3805">
          <cell r="A3805">
            <v>2121012785</v>
          </cell>
          <cell r="B3805" t="str">
            <v>Nguyễn Phương Cẩm Tú</v>
          </cell>
          <cell r="C3805" t="str">
            <v>11/10/2003</v>
          </cell>
          <cell r="D3805" t="str">
            <v>Long An</v>
          </cell>
          <cell r="E3805" t="str">
            <v>Nữ</v>
          </cell>
          <cell r="F3805" t="str">
            <v>Kinh</v>
          </cell>
          <cell r="G3805" t="str">
            <v>Vietnam</v>
          </cell>
          <cell r="H3805" t="str">
            <v>301804198</v>
          </cell>
          <cell r="I3805" t="str">
            <v>29/06/2018</v>
          </cell>
          <cell r="J3805" t="str">
            <v>Long An</v>
          </cell>
          <cell r="K3805" t="str">
            <v>Đại trà</v>
          </cell>
          <cell r="L3805" t="str">
            <v>0339875358</v>
          </cell>
          <cell r="M3805" t="str">
            <v>nguyenphuongcamtu58@gmail.com</v>
          </cell>
          <cell r="N3805" t="str">
            <v>Chính quy</v>
          </cell>
          <cell r="O3805" t="str">
            <v>Khoa Thương mại</v>
          </cell>
          <cell r="P3805" t="str">
            <v>21DKQ04</v>
          </cell>
        </row>
        <row r="3806">
          <cell r="A3806">
            <v>2121012786</v>
          </cell>
          <cell r="B3806" t="str">
            <v>Nguyễn Phương Tú</v>
          </cell>
          <cell r="C3806" t="str">
            <v>13/07/2003</v>
          </cell>
          <cell r="D3806" t="str">
            <v>Khánh Hòa</v>
          </cell>
          <cell r="E3806" t="str">
            <v>Nữ</v>
          </cell>
          <cell r="F3806" t="str">
            <v>Kinh</v>
          </cell>
          <cell r="G3806" t="str">
            <v>Vietnam</v>
          </cell>
          <cell r="H3806" t="str">
            <v>225827812</v>
          </cell>
          <cell r="I3806" t="str">
            <v>01/08/2018</v>
          </cell>
          <cell r="J3806" t="str">
            <v>Khánh Hòa</v>
          </cell>
          <cell r="K3806" t="str">
            <v>Chất lượng cao</v>
          </cell>
          <cell r="L3806" t="str">
            <v>0916467940</v>
          </cell>
          <cell r="M3806" t="str">
            <v>nguyenphuongtu1703@gmail.com</v>
          </cell>
          <cell r="N3806" t="str">
            <v>Chương trình chất lượng cao</v>
          </cell>
          <cell r="O3806" t="str">
            <v>Khoa Kế toán - Kiểm toán</v>
          </cell>
          <cell r="P3806" t="str">
            <v>CLC_21DKT04</v>
          </cell>
        </row>
        <row r="3807">
          <cell r="A3807">
            <v>2121012787</v>
          </cell>
          <cell r="B3807" t="str">
            <v>Nguyễn Thanh Tú</v>
          </cell>
          <cell r="C3807" t="str">
            <v>04/07/2003</v>
          </cell>
          <cell r="D3807" t="str">
            <v>Bà Rịa - Vũng Tàu</v>
          </cell>
          <cell r="E3807" t="str">
            <v>Nam</v>
          </cell>
          <cell r="F3807" t="str">
            <v>Kinh</v>
          </cell>
          <cell r="G3807" t="str">
            <v>Vietnam</v>
          </cell>
          <cell r="H3807" t="str">
            <v>077203000298</v>
          </cell>
          <cell r="I3807" t="str">
            <v>19/04/2021</v>
          </cell>
          <cell r="J3807" t="str">
            <v>Bà Rịa - Vũng Tàu</v>
          </cell>
          <cell r="K3807" t="str">
            <v>Đại trà</v>
          </cell>
          <cell r="L3807" t="str">
            <v>0327764293</v>
          </cell>
          <cell r="M3807" t="str">
            <v>ngthanhtu04072003@gmail.com</v>
          </cell>
          <cell r="N3807" t="str">
            <v>Chính quy</v>
          </cell>
          <cell r="O3807" t="str">
            <v>Khoa Du lịch</v>
          </cell>
          <cell r="P3807" t="str">
            <v>21DLH02</v>
          </cell>
        </row>
        <row r="3808">
          <cell r="A3808">
            <v>2121012788</v>
          </cell>
          <cell r="B3808" t="str">
            <v>Nguyễn Thanh Tú</v>
          </cell>
          <cell r="C3808" t="str">
            <v>24/03/2003</v>
          </cell>
          <cell r="D3808" t="str">
            <v>Hóc Môn</v>
          </cell>
          <cell r="E3808" t="str">
            <v>Nam</v>
          </cell>
          <cell r="F3808" t="str">
            <v/>
          </cell>
          <cell r="G3808" t="str">
            <v>Vietnam</v>
          </cell>
          <cell r="H3808" t="str">
            <v>079203024095</v>
          </cell>
          <cell r="I3808" t="str">
            <v>04/07/2018</v>
          </cell>
          <cell r="J3808" t="str">
            <v>Hóc Môn, TPHCM</v>
          </cell>
          <cell r="K3808" t="str">
            <v>Đại trà</v>
          </cell>
          <cell r="L3808" t="str">
            <v>0783265457</v>
          </cell>
          <cell r="M3808" t="str">
            <v>nguyenthanhtu240303@gmail.com</v>
          </cell>
          <cell r="N3808" t="str">
            <v>Chính quy</v>
          </cell>
          <cell r="O3808" t="str">
            <v>Khoa Tài chính - Ngân hàng</v>
          </cell>
          <cell r="P3808" t="str">
            <v>21DTC08</v>
          </cell>
        </row>
        <row r="3809">
          <cell r="A3809">
            <v>2121012789</v>
          </cell>
          <cell r="B3809" t="str">
            <v>Phạm Anh Tú</v>
          </cell>
          <cell r="C3809" t="str">
            <v>09/01/2003</v>
          </cell>
          <cell r="D3809" t="str">
            <v>Tiền Giang</v>
          </cell>
          <cell r="E3809" t="str">
            <v>Nam</v>
          </cell>
          <cell r="F3809" t="str">
            <v>Kinh</v>
          </cell>
          <cell r="G3809" t="str">
            <v>Vietnam</v>
          </cell>
          <cell r="H3809" t="str">
            <v>077203003118</v>
          </cell>
          <cell r="I3809" t="str">
            <v>02/07/2018</v>
          </cell>
          <cell r="J3809" t="str">
            <v>Tỉnh Bà Rịa Vũng Tàu</v>
          </cell>
          <cell r="K3809" t="str">
            <v>Đại trà</v>
          </cell>
          <cell r="L3809" t="str">
            <v>0945307806</v>
          </cell>
          <cell r="M3809" t="str">
            <v>phamanhtu12a1nh2021@gmail.com</v>
          </cell>
          <cell r="N3809" t="str">
            <v>Chính quy</v>
          </cell>
          <cell r="O3809" t="str">
            <v>Khoa Tài chính - Ngân hàng</v>
          </cell>
          <cell r="P3809" t="str">
            <v>21DTC09</v>
          </cell>
        </row>
        <row r="3810">
          <cell r="A3810">
            <v>2121012792</v>
          </cell>
          <cell r="B3810" t="str">
            <v>Trần Lê Khả Tú</v>
          </cell>
          <cell r="C3810" t="str">
            <v>19/06/2003</v>
          </cell>
          <cell r="D3810" t="str">
            <v>An Nhơn-Bình Định</v>
          </cell>
          <cell r="E3810" t="str">
            <v>Nữ</v>
          </cell>
          <cell r="F3810" t="str">
            <v>Kinh</v>
          </cell>
          <cell r="G3810" t="str">
            <v>Vietnam</v>
          </cell>
          <cell r="H3810" t="str">
            <v>215662517</v>
          </cell>
          <cell r="I3810" t="str">
            <v>29/08/2020</v>
          </cell>
          <cell r="J3810" t="str">
            <v>Bình Định</v>
          </cell>
          <cell r="K3810" t="str">
            <v>Chất lượng cao</v>
          </cell>
          <cell r="L3810" t="str">
            <v>0345149609</v>
          </cell>
          <cell r="M3810" t="str">
            <v>riin1906@gmail.com</v>
          </cell>
          <cell r="N3810" t="str">
            <v>Chương trình chất lượng cao</v>
          </cell>
          <cell r="O3810" t="str">
            <v>Khoa Kế toán - Kiểm toán</v>
          </cell>
          <cell r="P3810" t="str">
            <v>CLC_21DKT03</v>
          </cell>
        </row>
        <row r="3811">
          <cell r="A3811">
            <v>2121012793</v>
          </cell>
          <cell r="B3811" t="str">
            <v>Trần Quang Tú</v>
          </cell>
          <cell r="C3811" t="str">
            <v>23/08/2003</v>
          </cell>
          <cell r="D3811" t="str">
            <v>Việt Nam</v>
          </cell>
          <cell r="E3811" t="str">
            <v>Nam</v>
          </cell>
          <cell r="F3811" t="str">
            <v>Kinh (Việt)</v>
          </cell>
          <cell r="G3811" t="str">
            <v>Vietnam</v>
          </cell>
          <cell r="H3811" t="str">
            <v>079203034649</v>
          </cell>
          <cell r="I3811" t="str">
            <v>16/01/2019</v>
          </cell>
          <cell r="J3811" t="str">
            <v>Hồ Chí Minh</v>
          </cell>
          <cell r="K3811" t="str">
            <v>Chất lượng cao</v>
          </cell>
          <cell r="L3811" t="str">
            <v>0703645421</v>
          </cell>
          <cell r="M3811" t="str">
            <v>tranquangtu2308@gmail.com</v>
          </cell>
          <cell r="N3811" t="str">
            <v>Chương trình chất lượng cao</v>
          </cell>
          <cell r="O3811" t="str">
            <v>Khoa Thẩm định giá - Kinh doanh bất động sản</v>
          </cell>
          <cell r="P3811" t="str">
            <v>CLC_21DKB01</v>
          </cell>
        </row>
        <row r="3812">
          <cell r="A3812">
            <v>2121012796</v>
          </cell>
          <cell r="B3812" t="str">
            <v>Lâm Bảo Tuân</v>
          </cell>
          <cell r="C3812" t="str">
            <v>02/08/2003</v>
          </cell>
          <cell r="D3812" t="str">
            <v>Trà Vinh</v>
          </cell>
          <cell r="E3812" t="str">
            <v>Nam</v>
          </cell>
          <cell r="F3812" t="str">
            <v>Kinh</v>
          </cell>
          <cell r="G3812" t="str">
            <v>Vietnam</v>
          </cell>
          <cell r="H3812" t="str">
            <v>335063358</v>
          </cell>
          <cell r="I3812" t="str">
            <v>23/09/2019</v>
          </cell>
          <cell r="J3812" t="str">
            <v>Trà Vinh</v>
          </cell>
          <cell r="K3812" t="str">
            <v>Đại trà</v>
          </cell>
          <cell r="L3812" t="str">
            <v>0778113089</v>
          </cell>
          <cell r="M3812" t="str">
            <v>lambaobts16@gmail.com</v>
          </cell>
          <cell r="N3812" t="str">
            <v>Chính quy</v>
          </cell>
          <cell r="O3812" t="str">
            <v>Khoa Quản trị kinh doanh</v>
          </cell>
          <cell r="P3812" t="str">
            <v>21DQT07</v>
          </cell>
        </row>
        <row r="3813">
          <cell r="A3813">
            <v>2121012798</v>
          </cell>
          <cell r="B3813" t="str">
            <v>Lê Thị Thanh Thúy</v>
          </cell>
          <cell r="C3813" t="str">
            <v>08/10/2003</v>
          </cell>
          <cell r="D3813" t="str">
            <v/>
          </cell>
          <cell r="E3813" t="str">
            <v>Nữ</v>
          </cell>
          <cell r="F3813" t="str">
            <v>Ba na</v>
          </cell>
          <cell r="G3813" t="str">
            <v/>
          </cell>
          <cell r="H3813" t="str">
            <v>MI4200586702</v>
          </cell>
          <cell r="I3813" t="str">
            <v/>
          </cell>
          <cell r="J3813" t="str">
            <v/>
          </cell>
          <cell r="K3813" t="str">
            <v>Chất lượng cao</v>
          </cell>
          <cell r="L3813" t="str">
            <v>0395703632</v>
          </cell>
          <cell r="M3813" t="str">
            <v>thuy08102003@gmail.com</v>
          </cell>
          <cell r="N3813" t="str">
            <v>Chương trình chất lượng cao</v>
          </cell>
          <cell r="O3813" t="str">
            <v>Khoa Marketing</v>
          </cell>
          <cell r="P3813" t="str">
            <v>CLC_21DMC05</v>
          </cell>
        </row>
        <row r="3814">
          <cell r="A3814">
            <v>2121012799</v>
          </cell>
          <cell r="B3814" t="str">
            <v>Nguyễn Thị Mộng Thúy</v>
          </cell>
          <cell r="C3814" t="str">
            <v>28/07/2003</v>
          </cell>
          <cell r="D3814" t="str">
            <v>tỉnh Tiền Giang</v>
          </cell>
          <cell r="E3814" t="str">
            <v>Nữ</v>
          </cell>
          <cell r="F3814" t="str">
            <v>Kinh (Việt)</v>
          </cell>
          <cell r="G3814" t="str">
            <v>Vietnam</v>
          </cell>
          <cell r="H3814" t="str">
            <v>312524999</v>
          </cell>
          <cell r="I3814" t="str">
            <v>14/10/2017</v>
          </cell>
          <cell r="J3814" t="str">
            <v>tỉnh Tiền Giang</v>
          </cell>
          <cell r="K3814" t="str">
            <v>Đại trà</v>
          </cell>
          <cell r="L3814" t="str">
            <v>0395199145</v>
          </cell>
          <cell r="M3814" t="str">
            <v>ntmt2872003@gmail.com</v>
          </cell>
          <cell r="N3814" t="str">
            <v>Chính quy</v>
          </cell>
          <cell r="O3814" t="str">
            <v>Khoa Thương mại</v>
          </cell>
          <cell r="P3814" t="str">
            <v>21DKQ04</v>
          </cell>
        </row>
        <row r="3815">
          <cell r="A3815">
            <v>2121012800</v>
          </cell>
          <cell r="B3815" t="str">
            <v>Nguyễn Thị Thanh Thúy</v>
          </cell>
          <cell r="C3815" t="str">
            <v>30/04/2003</v>
          </cell>
          <cell r="D3815" t="str">
            <v>Bình Định</v>
          </cell>
          <cell r="E3815" t="str">
            <v>Nữ</v>
          </cell>
          <cell r="F3815" t="str">
            <v>Kinh</v>
          </cell>
          <cell r="G3815" t="str">
            <v>Vietnam</v>
          </cell>
          <cell r="H3815" t="str">
            <v>215580525</v>
          </cell>
          <cell r="I3815" t="str">
            <v>13/09/2017</v>
          </cell>
          <cell r="J3815" t="str">
            <v>Bình Định</v>
          </cell>
          <cell r="K3815" t="str">
            <v>Đại trà</v>
          </cell>
          <cell r="L3815" t="str">
            <v>0339402638</v>
          </cell>
          <cell r="M3815" t="str">
            <v>nguyenttthuy3004@gmail.com</v>
          </cell>
          <cell r="N3815" t="str">
            <v>Chính quy</v>
          </cell>
          <cell r="O3815" t="str">
            <v>Khoa Quản trị kinh doanh</v>
          </cell>
          <cell r="P3815" t="str">
            <v>21DQT09</v>
          </cell>
        </row>
        <row r="3816">
          <cell r="A3816">
            <v>2121012801</v>
          </cell>
          <cell r="B3816" t="str">
            <v>Bùi Thị Anh Thư</v>
          </cell>
          <cell r="C3816" t="str">
            <v>08/02/2003</v>
          </cell>
          <cell r="D3816" t="str">
            <v>Bình Thuận</v>
          </cell>
          <cell r="E3816" t="str">
            <v>Nữ</v>
          </cell>
          <cell r="F3816" t="str">
            <v>Kinh</v>
          </cell>
          <cell r="G3816" t="str">
            <v>Vietnam</v>
          </cell>
          <cell r="H3816" t="str">
            <v>060303003015</v>
          </cell>
          <cell r="I3816" t="str">
            <v>12/04/2021</v>
          </cell>
          <cell r="J3816" t="str">
            <v>Bình Thuận</v>
          </cell>
          <cell r="K3816" t="str">
            <v>Đại trà</v>
          </cell>
          <cell r="L3816" t="str">
            <v>0944252682</v>
          </cell>
          <cell r="M3816" t="str">
            <v>thubui.080203@gmail.com</v>
          </cell>
          <cell r="N3816" t="str">
            <v>Chính quy</v>
          </cell>
          <cell r="O3816" t="str">
            <v>Khoa Ngoại ngữ</v>
          </cell>
          <cell r="P3816" t="str">
            <v>21DTA03</v>
          </cell>
        </row>
        <row r="3817">
          <cell r="A3817">
            <v>2121012802</v>
          </cell>
          <cell r="B3817" t="str">
            <v>Bùi Thị Kim Thư</v>
          </cell>
          <cell r="C3817" t="str">
            <v>14/06/2003</v>
          </cell>
          <cell r="D3817" t="str">
            <v>TPHCM</v>
          </cell>
          <cell r="E3817" t="str">
            <v>Nữ</v>
          </cell>
          <cell r="F3817" t="str">
            <v>Kinh</v>
          </cell>
          <cell r="G3817" t="str">
            <v>Vietnam</v>
          </cell>
          <cell r="H3817" t="str">
            <v>079303008406</v>
          </cell>
          <cell r="I3817" t="str">
            <v>03/01/2018</v>
          </cell>
          <cell r="J3817" t="str">
            <v>TPHCM</v>
          </cell>
          <cell r="K3817" t="str">
            <v>Đại trà</v>
          </cell>
          <cell r="L3817" t="str">
            <v>0932192436</v>
          </cell>
          <cell r="M3817" t="str">
            <v>kimthu160603@gmail.com</v>
          </cell>
          <cell r="N3817" t="str">
            <v>Chính quy</v>
          </cell>
          <cell r="O3817" t="str">
            <v>Khoa Marketing</v>
          </cell>
          <cell r="P3817" t="str">
            <v>21DMA05</v>
          </cell>
        </row>
        <row r="3818">
          <cell r="A3818">
            <v>2121012805</v>
          </cell>
          <cell r="B3818" t="str">
            <v>Dương Anh Thư</v>
          </cell>
          <cell r="C3818" t="str">
            <v>21/02/2003</v>
          </cell>
          <cell r="D3818" t="str">
            <v>Kiên Giang</v>
          </cell>
          <cell r="E3818" t="str">
            <v>Nữ</v>
          </cell>
          <cell r="F3818" t="str">
            <v>Kinh</v>
          </cell>
          <cell r="G3818" t="str">
            <v>Vietnam</v>
          </cell>
          <cell r="H3818" t="str">
            <v>091303003534</v>
          </cell>
          <cell r="I3818" t="str">
            <v>17/04/2021</v>
          </cell>
          <cell r="J3818" t="str">
            <v>Cục trưởng Cục Cảnh sát quản lý hành chính về trật tự xã hội</v>
          </cell>
          <cell r="K3818" t="str">
            <v>Đại trà</v>
          </cell>
          <cell r="L3818" t="str">
            <v>0942496749</v>
          </cell>
          <cell r="M3818" t="str">
            <v>thuduongkry@gmail.com</v>
          </cell>
          <cell r="N3818" t="str">
            <v>Chính quy</v>
          </cell>
          <cell r="O3818" t="str">
            <v>Khoa Ngoại ngữ</v>
          </cell>
          <cell r="P3818" t="str">
            <v>21DTA03</v>
          </cell>
        </row>
        <row r="3819">
          <cell r="A3819">
            <v>2121012806</v>
          </cell>
          <cell r="B3819" t="str">
            <v>Dương Thị Cẩm Thư</v>
          </cell>
          <cell r="C3819" t="str">
            <v>16/11/2003</v>
          </cell>
          <cell r="D3819" t="str">
            <v>An Giang</v>
          </cell>
          <cell r="E3819" t="str">
            <v>Nữ</v>
          </cell>
          <cell r="F3819" t="str">
            <v>Kinh</v>
          </cell>
          <cell r="G3819" t="str">
            <v>Vietnam</v>
          </cell>
          <cell r="H3819" t="str">
            <v>352694570</v>
          </cell>
          <cell r="I3819" t="str">
            <v>03/04/2019</v>
          </cell>
          <cell r="J3819" t="str">
            <v>An Giang</v>
          </cell>
          <cell r="K3819" t="str">
            <v>Đại trà</v>
          </cell>
          <cell r="L3819" t="str">
            <v>0366018732</v>
          </cell>
          <cell r="M3819" t="str">
            <v>thud66601@gmail.com</v>
          </cell>
          <cell r="N3819" t="str">
            <v>Chính quy</v>
          </cell>
          <cell r="O3819" t="str">
            <v>Khoa Ngoại ngữ</v>
          </cell>
          <cell r="P3819" t="str">
            <v>21DTA03</v>
          </cell>
        </row>
        <row r="3820">
          <cell r="A3820">
            <v>2121012809</v>
          </cell>
          <cell r="B3820" t="str">
            <v>Đặng Bảo Minh Thư</v>
          </cell>
          <cell r="C3820" t="str">
            <v>08/09/2003</v>
          </cell>
          <cell r="D3820" t="str">
            <v>Bệnh viện Đa Khoa tỉnh Bình Định</v>
          </cell>
          <cell r="E3820" t="str">
            <v>Nữ</v>
          </cell>
          <cell r="F3820" t="str">
            <v>Kinh</v>
          </cell>
          <cell r="G3820" t="str">
            <v>Vietnam</v>
          </cell>
          <cell r="H3820" t="str">
            <v>215610593</v>
          </cell>
          <cell r="I3820" t="str">
            <v>05/05/2018</v>
          </cell>
          <cell r="J3820" t="str">
            <v>tỉnh Bình Định</v>
          </cell>
          <cell r="K3820" t="str">
            <v>Đại trà</v>
          </cell>
          <cell r="L3820" t="str">
            <v>0824080644</v>
          </cell>
          <cell r="M3820" t="str">
            <v>dangbaominhthu12@gmail.com</v>
          </cell>
          <cell r="N3820" t="str">
            <v>Chính quy</v>
          </cell>
          <cell r="O3820" t="str">
            <v>Khoa Marketing</v>
          </cell>
          <cell r="P3820" t="str">
            <v>21DMA05</v>
          </cell>
        </row>
        <row r="3821">
          <cell r="A3821">
            <v>2121012810</v>
          </cell>
          <cell r="B3821" t="str">
            <v>Đặng Kim Thư</v>
          </cell>
          <cell r="C3821" t="str">
            <v>07/05/2003</v>
          </cell>
          <cell r="D3821" t="str">
            <v>Phú Khánh- Hoà Tân Tây- Tây Hoà- Phú Yên</v>
          </cell>
          <cell r="E3821" t="str">
            <v>Nữ</v>
          </cell>
          <cell r="F3821" t="str">
            <v>KINH</v>
          </cell>
          <cell r="G3821" t="str">
            <v>Vietnam</v>
          </cell>
          <cell r="H3821" t="str">
            <v>054303000527</v>
          </cell>
          <cell r="I3821" t="str">
            <v>25/03/2021</v>
          </cell>
          <cell r="J3821" t="str">
            <v>Tỉnh Phú Yên</v>
          </cell>
          <cell r="K3821" t="str">
            <v>Đại trà</v>
          </cell>
          <cell r="L3821" t="str">
            <v>0388407862</v>
          </cell>
          <cell r="M3821" t="str">
            <v>nguyennhi2kpy@gmail.com</v>
          </cell>
          <cell r="N3821" t="str">
            <v>Chính quy</v>
          </cell>
          <cell r="O3821" t="str">
            <v>Khoa Công nghệ thông tin</v>
          </cell>
          <cell r="P3821" t="str">
            <v>21DHT03</v>
          </cell>
        </row>
        <row r="3822">
          <cell r="A3822">
            <v>2121012811</v>
          </cell>
          <cell r="B3822" t="str">
            <v>Đặng Minh Thư</v>
          </cell>
          <cell r="C3822" t="str">
            <v>03/12/2003</v>
          </cell>
          <cell r="D3822" t="str">
            <v>Thành phố Hồ Chí Minh</v>
          </cell>
          <cell r="E3822" t="str">
            <v>Nữ</v>
          </cell>
          <cell r="F3822" t="str">
            <v>Kinh</v>
          </cell>
          <cell r="G3822" t="str">
            <v>Vietnam</v>
          </cell>
          <cell r="H3822" t="str">
            <v>079303017568</v>
          </cell>
          <cell r="I3822" t="str">
            <v>10/05/2018</v>
          </cell>
          <cell r="J3822" t="str">
            <v>Thành phố Hồ Chí Minh</v>
          </cell>
          <cell r="K3822" t="str">
            <v>Quốc tế</v>
          </cell>
          <cell r="L3822" t="str">
            <v>0934006020</v>
          </cell>
          <cell r="M3822" t="str">
            <v>dangminhthu0312@gmail.com</v>
          </cell>
          <cell r="N3822" t="str">
            <v>Chương trình quốc tế</v>
          </cell>
          <cell r="O3822" t="str">
            <v>Viện Đào tạo Quốc tế</v>
          </cell>
          <cell r="P3822" t="str">
            <v>IP_21DKQ02</v>
          </cell>
        </row>
        <row r="3823">
          <cell r="A3823">
            <v>2121012813</v>
          </cell>
          <cell r="B3823" t="str">
            <v>Huỳnh Anh Thư</v>
          </cell>
          <cell r="C3823" t="str">
            <v>22/03/2003</v>
          </cell>
          <cell r="D3823" t="str">
            <v>xã Bình Nhì, huyện Gò Công Tây, tỉnh Tiền Giang</v>
          </cell>
          <cell r="E3823" t="str">
            <v>Nữ</v>
          </cell>
          <cell r="F3823" t="str">
            <v>Kinh</v>
          </cell>
          <cell r="G3823" t="str">
            <v>Vietnam</v>
          </cell>
          <cell r="H3823" t="str">
            <v>312516866</v>
          </cell>
          <cell r="I3823" t="str">
            <v>28/09/2017</v>
          </cell>
          <cell r="J3823" t="str">
            <v>tỉnh Tiền Giang</v>
          </cell>
          <cell r="K3823" t="str">
            <v>Đại trà</v>
          </cell>
          <cell r="L3823" t="str">
            <v>0799589733</v>
          </cell>
          <cell r="M3823" t="str">
            <v>huynhthu10122017@gmail.com</v>
          </cell>
          <cell r="N3823" t="str">
            <v>Chính quy</v>
          </cell>
          <cell r="O3823" t="str">
            <v>Khoa Công nghệ thông tin</v>
          </cell>
          <cell r="P3823" t="str">
            <v>21DHT03</v>
          </cell>
        </row>
        <row r="3824">
          <cell r="A3824">
            <v>2121012814</v>
          </cell>
          <cell r="B3824" t="str">
            <v>Huỳnh Yến Thư</v>
          </cell>
          <cell r="C3824" t="str">
            <v>01/07/2003</v>
          </cell>
          <cell r="D3824" t="str">
            <v>138/2-138/4 Trương Công Định,P14, Q.Tân Bình</v>
          </cell>
          <cell r="E3824" t="str">
            <v>Nữ</v>
          </cell>
          <cell r="F3824" t="str">
            <v>Kinh</v>
          </cell>
          <cell r="G3824" t="str">
            <v>Vietnam</v>
          </cell>
          <cell r="H3824" t="str">
            <v>079303002213</v>
          </cell>
          <cell r="I3824" t="str">
            <v>07/07/2017</v>
          </cell>
          <cell r="J3824" t="str">
            <v>TPHCM</v>
          </cell>
          <cell r="K3824" t="str">
            <v>Chất lượng cao</v>
          </cell>
          <cell r="L3824" t="str">
            <v>0708810949</v>
          </cell>
          <cell r="M3824" t="str">
            <v>thuyenhuynh0107@gmail.com</v>
          </cell>
          <cell r="N3824" t="str">
            <v>Chương trình chất lượng cao</v>
          </cell>
          <cell r="O3824" t="str">
            <v>Khoa Kế toán - Kiểm toán</v>
          </cell>
          <cell r="P3824" t="str">
            <v>CLC_21DKT04</v>
          </cell>
        </row>
        <row r="3825">
          <cell r="A3825">
            <v>2121012816</v>
          </cell>
          <cell r="B3825" t="str">
            <v>La Thị Minh Thư</v>
          </cell>
          <cell r="C3825" t="str">
            <v>20/08/2003</v>
          </cell>
          <cell r="D3825" t="str">
            <v>Bình Dương</v>
          </cell>
          <cell r="E3825" t="str">
            <v>Nữ</v>
          </cell>
          <cell r="F3825" t="str">
            <v>Kinh</v>
          </cell>
          <cell r="G3825" t="str">
            <v>Vietnam</v>
          </cell>
          <cell r="H3825" t="str">
            <v>281333884</v>
          </cell>
          <cell r="I3825" t="str">
            <v>29/03/2018</v>
          </cell>
          <cell r="J3825" t="str">
            <v>Bình Dương</v>
          </cell>
          <cell r="K3825" t="str">
            <v>Chất lượng cao</v>
          </cell>
          <cell r="L3825" t="str">
            <v>0948050448</v>
          </cell>
          <cell r="M3825" t="str">
            <v>thuminhthila2003@gmail.com</v>
          </cell>
          <cell r="N3825" t="str">
            <v>Chương trình chất lượng cao</v>
          </cell>
          <cell r="O3825" t="str">
            <v>Khoa Tài chính - Ngân hàng</v>
          </cell>
          <cell r="P3825" t="str">
            <v>CLC_21DTC06</v>
          </cell>
        </row>
        <row r="3826">
          <cell r="A3826">
            <v>2121012818</v>
          </cell>
          <cell r="B3826" t="str">
            <v>Lê Anh Thư</v>
          </cell>
          <cell r="C3826" t="str">
            <v>20/04/2003</v>
          </cell>
          <cell r="D3826" t="str">
            <v>Đăk Lăk</v>
          </cell>
          <cell r="E3826" t="str">
            <v>Nữ</v>
          </cell>
          <cell r="F3826" t="str">
            <v>Kinh</v>
          </cell>
          <cell r="G3826" t="str">
            <v>Vietnam</v>
          </cell>
          <cell r="H3826" t="str">
            <v>241864483</v>
          </cell>
          <cell r="I3826" t="str">
            <v>17/05/2017</v>
          </cell>
          <cell r="J3826" t="str">
            <v>Thành phố Buôn Ma Thuột</v>
          </cell>
          <cell r="K3826" t="str">
            <v>Chất lượng cao</v>
          </cell>
          <cell r="L3826" t="str">
            <v>0948945145</v>
          </cell>
          <cell r="M3826" t="str">
            <v>anhthu20042003@gmail.com</v>
          </cell>
          <cell r="N3826" t="str">
            <v>Chương trình chất lượng cao</v>
          </cell>
          <cell r="O3826" t="str">
            <v>Khoa Quản trị kinh doanh</v>
          </cell>
          <cell r="P3826" t="str">
            <v>CLC_21DQT07</v>
          </cell>
        </row>
        <row r="3827">
          <cell r="A3827">
            <v>2121012819</v>
          </cell>
          <cell r="B3827" t="str">
            <v>Ngụy Hỷ Phát</v>
          </cell>
          <cell r="C3827" t="str">
            <v>12/03/2003</v>
          </cell>
          <cell r="D3827" t="str">
            <v>Long Xuyên</v>
          </cell>
          <cell r="E3827" t="str">
            <v>Nam</v>
          </cell>
          <cell r="F3827" t="str">
            <v>Hoa</v>
          </cell>
          <cell r="G3827" t="str">
            <v>Vietnam</v>
          </cell>
          <cell r="H3827" t="str">
            <v>352684608</v>
          </cell>
          <cell r="I3827" t="str">
            <v>18/06/2018</v>
          </cell>
          <cell r="J3827" t="str">
            <v>An Giang</v>
          </cell>
          <cell r="K3827" t="str">
            <v>Chất lượng cao</v>
          </cell>
          <cell r="L3827" t="str">
            <v>0901004864</v>
          </cell>
          <cell r="M3827" t="str">
            <v>nguyhyphat1203@icloud.com</v>
          </cell>
          <cell r="N3827" t="str">
            <v>Chương trình chất lượng cao</v>
          </cell>
          <cell r="O3827" t="str">
            <v>Khoa Marketing</v>
          </cell>
          <cell r="P3827" t="str">
            <v>CLC_21DMC06</v>
          </cell>
        </row>
        <row r="3828">
          <cell r="A3828">
            <v>2121012820</v>
          </cell>
          <cell r="B3828" t="str">
            <v>Võ Nguyễn Minh Phát</v>
          </cell>
          <cell r="C3828" t="str">
            <v>22/03/2003</v>
          </cell>
          <cell r="D3828" t="str">
            <v/>
          </cell>
          <cell r="E3828" t="str">
            <v>Nam</v>
          </cell>
          <cell r="F3828" t="str">
            <v>Ba na</v>
          </cell>
          <cell r="G3828" t="str">
            <v/>
          </cell>
          <cell r="H3828" t="str">
            <v>079203038312</v>
          </cell>
          <cell r="I3828" t="str">
            <v/>
          </cell>
          <cell r="J3828" t="str">
            <v/>
          </cell>
          <cell r="K3828" t="str">
            <v>Chất lượng cao</v>
          </cell>
          <cell r="L3828" t="str">
            <v>0901138114</v>
          </cell>
          <cell r="M3828" t="str">
            <v>vophat22032003@gmail.com</v>
          </cell>
          <cell r="N3828" t="str">
            <v>Chương trình chất lượng cao</v>
          </cell>
          <cell r="O3828" t="str">
            <v>Khoa Thương mại</v>
          </cell>
          <cell r="P3828" t="str">
            <v>CLC_21DTM08</v>
          </cell>
        </row>
        <row r="3829">
          <cell r="A3829">
            <v>2121012821</v>
          </cell>
          <cell r="B3829" t="str">
            <v>Cao Thị Kim Phăn</v>
          </cell>
          <cell r="C3829" t="str">
            <v>13/03/2003</v>
          </cell>
          <cell r="D3829" t="str">
            <v>Lộc thọ - vạn long - vạn ninh - khánh hoà</v>
          </cell>
          <cell r="E3829" t="str">
            <v>Nữ</v>
          </cell>
          <cell r="F3829" t="str">
            <v>Kinh</v>
          </cell>
          <cell r="G3829" t="str">
            <v>Vietnam</v>
          </cell>
          <cell r="H3829" t="str">
            <v>225633322</v>
          </cell>
          <cell r="I3829" t="str">
            <v>10/10/2020</v>
          </cell>
          <cell r="J3829" t="str">
            <v>Khánh hoà</v>
          </cell>
          <cell r="K3829" t="str">
            <v>Đại trà</v>
          </cell>
          <cell r="L3829" t="str">
            <v>0389721297</v>
          </cell>
          <cell r="M3829" t="str">
            <v>caokimsa13032003@gmail.com</v>
          </cell>
          <cell r="N3829" t="str">
            <v>Chính quy</v>
          </cell>
          <cell r="O3829" t="str">
            <v>Khoa Marketing</v>
          </cell>
          <cell r="P3829" t="str">
            <v>21DMA06</v>
          </cell>
        </row>
        <row r="3830">
          <cell r="A3830">
            <v>2121012822</v>
          </cell>
          <cell r="B3830" t="str">
            <v>Huỳnh Nguyễn Tấn Phi</v>
          </cell>
          <cell r="C3830" t="str">
            <v>23/04/2003</v>
          </cell>
          <cell r="D3830" t="str">
            <v>Quy nhơn</v>
          </cell>
          <cell r="E3830" t="str">
            <v>Nam</v>
          </cell>
          <cell r="F3830" t="str">
            <v>Kinh</v>
          </cell>
          <cell r="G3830" t="str">
            <v>Vietnam</v>
          </cell>
          <cell r="H3830" t="str">
            <v>215614460</v>
          </cell>
          <cell r="I3830" t="str">
            <v>17/04/2021</v>
          </cell>
          <cell r="J3830" t="str">
            <v>Bình Định</v>
          </cell>
          <cell r="K3830" t="str">
            <v>Chất lượng cao</v>
          </cell>
          <cell r="L3830" t="str">
            <v>0905628043</v>
          </cell>
          <cell r="M3830" t="str">
            <v>huynhtphi2304@gmail.com</v>
          </cell>
          <cell r="N3830" t="str">
            <v>Chương trình chất lượng cao</v>
          </cell>
          <cell r="O3830" t="str">
            <v>Khoa Tài chính - Ngân hàng</v>
          </cell>
          <cell r="P3830" t="str">
            <v>CLC_21DTC04</v>
          </cell>
        </row>
        <row r="3831">
          <cell r="A3831">
            <v>2121012823</v>
          </cell>
          <cell r="B3831" t="str">
            <v>Lê Văn Phi</v>
          </cell>
          <cell r="C3831" t="str">
            <v>22/03/2003</v>
          </cell>
          <cell r="D3831" t="str">
            <v>Bình Định</v>
          </cell>
          <cell r="E3831" t="str">
            <v>Nam</v>
          </cell>
          <cell r="F3831" t="str">
            <v>Kinh (Việt)</v>
          </cell>
          <cell r="G3831" t="str">
            <v>Vietnam</v>
          </cell>
          <cell r="H3831" t="str">
            <v>215578614</v>
          </cell>
          <cell r="I3831" t="str">
            <v>07/03/2018</v>
          </cell>
          <cell r="J3831" t="str">
            <v>Bình Định</v>
          </cell>
          <cell r="K3831" t="str">
            <v>Đại trà</v>
          </cell>
          <cell r="L3831" t="str">
            <v>0979073221</v>
          </cell>
          <cell r="M3831" t="str">
            <v>levanphi@gmail.com</v>
          </cell>
          <cell r="N3831" t="str">
            <v>Chính quy</v>
          </cell>
          <cell r="O3831" t="str">
            <v>Khoa Thẩm định giá - Kinh doanh bất động sản</v>
          </cell>
          <cell r="P3831" t="str">
            <v>21DKB02</v>
          </cell>
        </row>
        <row r="3832">
          <cell r="A3832">
            <v>2121012824</v>
          </cell>
          <cell r="B3832" t="str">
            <v>Nguyễn Thị Thúy Phi</v>
          </cell>
          <cell r="C3832" t="str">
            <v>10/12/2003</v>
          </cell>
          <cell r="D3832" t="str">
            <v>Bình Định</v>
          </cell>
          <cell r="E3832" t="str">
            <v>Nữ</v>
          </cell>
          <cell r="F3832" t="str">
            <v>Kinh</v>
          </cell>
          <cell r="G3832" t="str">
            <v>Vietnam</v>
          </cell>
          <cell r="H3832" t="str">
            <v>215639030</v>
          </cell>
          <cell r="I3832" t="str">
            <v>12/03/2019</v>
          </cell>
          <cell r="J3832" t="str">
            <v>Tỉnh Bình Định</v>
          </cell>
          <cell r="K3832" t="str">
            <v>Đại trà</v>
          </cell>
          <cell r="L3832" t="str">
            <v>0382679425</v>
          </cell>
          <cell r="M3832" t="str">
            <v>thuyphi101203@gmail.com</v>
          </cell>
          <cell r="N3832" t="str">
            <v>Chính quy</v>
          </cell>
          <cell r="O3832" t="str">
            <v>Khoa Thương mại</v>
          </cell>
          <cell r="P3832" t="str">
            <v>21DKQ05</v>
          </cell>
        </row>
        <row r="3833">
          <cell r="A3833">
            <v>2121012827</v>
          </cell>
          <cell r="B3833" t="str">
            <v>Nguyễn Thị Diễm Phụng</v>
          </cell>
          <cell r="C3833" t="str">
            <v>27/01/2003</v>
          </cell>
          <cell r="D3833" t="str">
            <v>Tỉnh Tiền Giang</v>
          </cell>
          <cell r="E3833" t="str">
            <v>Nữ</v>
          </cell>
          <cell r="F3833" t="str">
            <v>Kinh (Việt)</v>
          </cell>
          <cell r="G3833" t="str">
            <v>Vietnam</v>
          </cell>
          <cell r="H3833" t="str">
            <v>312542122</v>
          </cell>
          <cell r="I3833" t="str">
            <v>30/08/2017</v>
          </cell>
          <cell r="J3833" t="str">
            <v>Tỉnh Tiền Giang</v>
          </cell>
          <cell r="K3833" t="str">
            <v>Chất lượng cao</v>
          </cell>
          <cell r="L3833" t="str">
            <v>0365052203</v>
          </cell>
          <cell r="M3833" t="str">
            <v>nguyenthidiemphung212@gmail.com</v>
          </cell>
          <cell r="N3833" t="str">
            <v>Chương trình chất lượng cao</v>
          </cell>
          <cell r="O3833" t="str">
            <v>Khoa Thẩm định giá - Kinh doanh bất động sản</v>
          </cell>
          <cell r="P3833" t="str">
            <v>CLC_21DKB02</v>
          </cell>
        </row>
        <row r="3834">
          <cell r="A3834">
            <v>2121012828</v>
          </cell>
          <cell r="B3834" t="str">
            <v>Phan Thị Kim Phụng</v>
          </cell>
          <cell r="C3834" t="str">
            <v>16/10/2003</v>
          </cell>
          <cell r="D3834" t="str">
            <v>Quảng Phú, Quảng Điền, Thừa Thiên Huế</v>
          </cell>
          <cell r="E3834" t="str">
            <v>Nữ</v>
          </cell>
          <cell r="F3834" t="str">
            <v>Kinh</v>
          </cell>
          <cell r="G3834" t="str">
            <v>Vietnam</v>
          </cell>
          <cell r="H3834" t="str">
            <v>192002367</v>
          </cell>
          <cell r="I3834" t="str">
            <v>18/06/2020</v>
          </cell>
          <cell r="J3834" t="str">
            <v>Thừa Thiên Huế</v>
          </cell>
          <cell r="K3834" t="str">
            <v>Đại trà</v>
          </cell>
          <cell r="L3834" t="str">
            <v>0387412137</v>
          </cell>
          <cell r="M3834" t="str">
            <v>phanphung525@gmail.com</v>
          </cell>
          <cell r="N3834" t="str">
            <v>Chính quy</v>
          </cell>
          <cell r="O3834" t="str">
            <v>Khoa Marketing</v>
          </cell>
          <cell r="P3834" t="str">
            <v>21DMA06</v>
          </cell>
        </row>
        <row r="3835">
          <cell r="A3835">
            <v>2121012829</v>
          </cell>
          <cell r="B3835" t="str">
            <v>Tiết Thị Kim Phụng</v>
          </cell>
          <cell r="C3835" t="str">
            <v>27/03/2003</v>
          </cell>
          <cell r="D3835" t="str">
            <v>Tỉnh Bà Rịa-Vũng Tàu</v>
          </cell>
          <cell r="E3835" t="str">
            <v>Nữ</v>
          </cell>
          <cell r="F3835" t="str">
            <v/>
          </cell>
          <cell r="G3835" t="str">
            <v>Vietnam</v>
          </cell>
          <cell r="H3835" t="str">
            <v>077303004362</v>
          </cell>
          <cell r="I3835" t="str">
            <v>10/05/2021</v>
          </cell>
          <cell r="J3835" t="str">
            <v>Tỉnh Bà Rịa-Vũng Tàu</v>
          </cell>
          <cell r="K3835" t="str">
            <v>Đại trà</v>
          </cell>
          <cell r="L3835" t="str">
            <v>0383971797</v>
          </cell>
          <cell r="M3835" t="str">
            <v>sebokp124@gmail.com</v>
          </cell>
          <cell r="N3835" t="str">
            <v>Chính quy</v>
          </cell>
          <cell r="O3835" t="str">
            <v>Khoa Du lịch</v>
          </cell>
          <cell r="P3835" t="str">
            <v>21DKS01</v>
          </cell>
        </row>
        <row r="3836">
          <cell r="A3836">
            <v>2121012830</v>
          </cell>
          <cell r="B3836" t="str">
            <v>Vòng Sau Mỹ Phụng</v>
          </cell>
          <cell r="C3836" t="str">
            <v>23/10/2003</v>
          </cell>
          <cell r="D3836" t="str">
            <v>Đồng Nai</v>
          </cell>
          <cell r="E3836" t="str">
            <v>Nữ</v>
          </cell>
          <cell r="F3836" t="str">
            <v>Hoa</v>
          </cell>
          <cell r="G3836" t="str">
            <v>Vietnam</v>
          </cell>
          <cell r="H3836" t="str">
            <v>075303001394</v>
          </cell>
          <cell r="I3836" t="str">
            <v>03/04/2021</v>
          </cell>
          <cell r="J3836" t="str">
            <v>Đồng Nai</v>
          </cell>
          <cell r="K3836" t="str">
            <v>Đại trà</v>
          </cell>
          <cell r="L3836" t="str">
            <v>0375467253</v>
          </cell>
          <cell r="M3836" t="str">
            <v>vongsaumyphung2310@gmail.com</v>
          </cell>
          <cell r="N3836" t="str">
            <v>Chính quy</v>
          </cell>
          <cell r="O3836" t="str">
            <v>Khoa Quản trị kinh doanh</v>
          </cell>
          <cell r="P3836" t="str">
            <v>21DQT07</v>
          </cell>
        </row>
        <row r="3837">
          <cell r="A3837">
            <v>2121012831</v>
          </cell>
          <cell r="B3837" t="str">
            <v>Lê Thị Yến Nhi</v>
          </cell>
          <cell r="C3837" t="str">
            <v>16/01/2003</v>
          </cell>
          <cell r="D3837" t="str">
            <v/>
          </cell>
          <cell r="E3837" t="str">
            <v>Nữ</v>
          </cell>
          <cell r="F3837" t="str">
            <v/>
          </cell>
          <cell r="G3837" t="str">
            <v/>
          </cell>
          <cell r="H3837" t="str">
            <v>385864723</v>
          </cell>
          <cell r="K3837" t="str">
            <v>Chất lượng cao</v>
          </cell>
          <cell r="L3837" t="str">
            <v>0945967103</v>
          </cell>
          <cell r="M3837" t="str">
            <v>lethiyennhi1601@gmail.com</v>
          </cell>
          <cell r="N3837" t="str">
            <v>Chương trình chất lượng cao</v>
          </cell>
          <cell r="O3837" t="str">
            <v>Khoa Quản trị kinh doanh</v>
          </cell>
          <cell r="P3837" t="str">
            <v>CLC_21DQT07</v>
          </cell>
        </row>
        <row r="3838">
          <cell r="A3838">
            <v>2121012833</v>
          </cell>
          <cell r="B3838" t="str">
            <v>Lê Uyên Nhi</v>
          </cell>
          <cell r="C3838" t="str">
            <v>06/01/2003</v>
          </cell>
          <cell r="D3838" t="str">
            <v/>
          </cell>
          <cell r="E3838" t="str">
            <v>Nữ</v>
          </cell>
          <cell r="F3838" t="str">
            <v>Ba na</v>
          </cell>
          <cell r="G3838" t="str">
            <v/>
          </cell>
          <cell r="H3838" t="str">
            <v>197475823</v>
          </cell>
          <cell r="I3838" t="str">
            <v/>
          </cell>
          <cell r="J3838" t="str">
            <v/>
          </cell>
          <cell r="K3838" t="str">
            <v>Chất lượng cao</v>
          </cell>
          <cell r="L3838" t="str">
            <v>0919986067</v>
          </cell>
          <cell r="M3838" t="str">
            <v>nhinhihihihaha@gmail.com</v>
          </cell>
          <cell r="N3838" t="str">
            <v>Chương trình chất lượng cao</v>
          </cell>
          <cell r="O3838" t="str">
            <v>Khoa Thương mại</v>
          </cell>
          <cell r="P3838" t="str">
            <v>CLC_21DTM08</v>
          </cell>
        </row>
        <row r="3839">
          <cell r="A3839">
            <v>2121012834</v>
          </cell>
          <cell r="B3839" t="str">
            <v>Lê Yến Nhi</v>
          </cell>
          <cell r="C3839" t="str">
            <v>30/09/2003</v>
          </cell>
          <cell r="D3839" t="str">
            <v>Gia Lai</v>
          </cell>
          <cell r="E3839" t="str">
            <v>Nữ</v>
          </cell>
          <cell r="F3839" t="str">
            <v/>
          </cell>
          <cell r="G3839" t="str">
            <v>Vietnam</v>
          </cell>
          <cell r="H3839" t="str">
            <v>064303001692</v>
          </cell>
          <cell r="I3839" t="str">
            <v>31/03/2021</v>
          </cell>
          <cell r="J3839" t="str">
            <v>Gia Lai</v>
          </cell>
          <cell r="K3839" t="str">
            <v>Đại trà</v>
          </cell>
          <cell r="L3839" t="str">
            <v>0914879235</v>
          </cell>
          <cell r="M3839" t="str">
            <v>leyennhi30092003@gmail.com</v>
          </cell>
          <cell r="N3839" t="str">
            <v>Chính quy</v>
          </cell>
          <cell r="O3839" t="str">
            <v>Khoa Công nghệ thông tin</v>
          </cell>
          <cell r="P3839" t="str">
            <v>21DHT04</v>
          </cell>
        </row>
        <row r="3840">
          <cell r="A3840">
            <v>2121012835</v>
          </cell>
          <cell r="B3840" t="str">
            <v>Liêu Yến Nhi</v>
          </cell>
          <cell r="C3840" t="str">
            <v>03/02/2003</v>
          </cell>
          <cell r="D3840" t="str">
            <v>Bình Dương</v>
          </cell>
          <cell r="E3840" t="str">
            <v>Nữ</v>
          </cell>
          <cell r="F3840" t="str">
            <v>Hoa</v>
          </cell>
          <cell r="G3840" t="str">
            <v>Vietnam</v>
          </cell>
          <cell r="H3840" t="str">
            <v>281259145</v>
          </cell>
          <cell r="I3840" t="str">
            <v>15/06/2017</v>
          </cell>
          <cell r="J3840" t="str">
            <v>Bình Dương</v>
          </cell>
          <cell r="K3840" t="str">
            <v>Đại trà</v>
          </cell>
          <cell r="L3840" t="str">
            <v>0979215645</v>
          </cell>
          <cell r="M3840" t="str">
            <v>lieuyennhi2003@gmail.com</v>
          </cell>
          <cell r="N3840" t="str">
            <v>Chính quy</v>
          </cell>
          <cell r="O3840" t="str">
            <v>Khoa Quản trị kinh doanh</v>
          </cell>
          <cell r="P3840" t="str">
            <v>21DQT08</v>
          </cell>
        </row>
        <row r="3841">
          <cell r="A3841">
            <v>2121012836</v>
          </cell>
          <cell r="B3841" t="str">
            <v>Lưu Nguyễn Quỳnh Nhi</v>
          </cell>
          <cell r="C3841" t="str">
            <v>05/07/2003</v>
          </cell>
          <cell r="D3841" t="str">
            <v>Bà Rịa-Vũng Tàu</v>
          </cell>
          <cell r="E3841" t="str">
            <v>Nữ</v>
          </cell>
          <cell r="F3841" t="str">
            <v>Kinh (Việt)</v>
          </cell>
          <cell r="G3841" t="str">
            <v>Vietnam</v>
          </cell>
          <cell r="H3841" t="str">
            <v>077303003557</v>
          </cell>
          <cell r="I3841" t="str">
            <v>26/07/2018</v>
          </cell>
          <cell r="J3841" t="str">
            <v>Bà Rịa-Vũng Tàu</v>
          </cell>
          <cell r="K3841" t="str">
            <v>Chất lượng cao</v>
          </cell>
          <cell r="L3841" t="str">
            <v>0799880405</v>
          </cell>
          <cell r="M3841" t="str">
            <v>quynhiluu2003@gmail.com</v>
          </cell>
          <cell r="N3841" t="str">
            <v>Chương trình chất lượng cao</v>
          </cell>
          <cell r="O3841" t="str">
            <v>Khoa Thương mại</v>
          </cell>
          <cell r="P3841" t="str">
            <v>CLC_21DTM06</v>
          </cell>
        </row>
        <row r="3842">
          <cell r="A3842">
            <v>2121012837</v>
          </cell>
          <cell r="B3842" t="str">
            <v>Lưu Yến Nhi</v>
          </cell>
          <cell r="C3842" t="str">
            <v>14/06/2003</v>
          </cell>
          <cell r="D3842" t="str">
            <v>Thành phố Hồ Chí Minh</v>
          </cell>
          <cell r="E3842" t="str">
            <v>Nữ</v>
          </cell>
          <cell r="F3842" t="str">
            <v>Kinh</v>
          </cell>
          <cell r="G3842" t="str">
            <v>Vietnam</v>
          </cell>
          <cell r="H3842" t="str">
            <v>079303029421</v>
          </cell>
          <cell r="I3842" t="str">
            <v>08/08/2018</v>
          </cell>
          <cell r="J3842" t="str">
            <v>Thành phố Hồ Chí Minh</v>
          </cell>
          <cell r="K3842" t="str">
            <v>Đại trà</v>
          </cell>
          <cell r="L3842" t="str">
            <v>0902789140</v>
          </cell>
          <cell r="M3842" t="str">
            <v>nq2018.luuyennhi140603@gmail.com</v>
          </cell>
          <cell r="N3842" t="str">
            <v>Chính quy</v>
          </cell>
          <cell r="O3842" t="str">
            <v>Khoa Du lịch</v>
          </cell>
          <cell r="P3842" t="str">
            <v>21DKS03</v>
          </cell>
        </row>
        <row r="3843">
          <cell r="A3843">
            <v>2121012838</v>
          </cell>
          <cell r="B3843" t="str">
            <v>Mai Ngọc Nhi</v>
          </cell>
          <cell r="C3843" t="str">
            <v>15/04/2003</v>
          </cell>
          <cell r="D3843" t="str">
            <v>Cam An Nam</v>
          </cell>
          <cell r="E3843" t="str">
            <v>Nữ</v>
          </cell>
          <cell r="F3843" t="str">
            <v>Kinh (Việt)</v>
          </cell>
          <cell r="G3843" t="str">
            <v>Vietnam</v>
          </cell>
          <cell r="H3843" t="str">
            <v>225773144</v>
          </cell>
          <cell r="I3843" t="str">
            <v>06/07/2019</v>
          </cell>
          <cell r="J3843" t="str">
            <v>Khánh Hòa</v>
          </cell>
          <cell r="K3843" t="str">
            <v>Đại trà</v>
          </cell>
          <cell r="L3843" t="str">
            <v>0387351506</v>
          </cell>
          <cell r="M3843" t="str">
            <v>maingocnhi8898@gmail.com</v>
          </cell>
          <cell r="N3843" t="str">
            <v>Chính quy</v>
          </cell>
          <cell r="O3843" t="str">
            <v>Khoa Marketing</v>
          </cell>
          <cell r="P3843" t="str">
            <v>21DMA06</v>
          </cell>
        </row>
        <row r="3844">
          <cell r="A3844">
            <v>2121012839</v>
          </cell>
          <cell r="B3844" t="str">
            <v>Mai Quỳnh Đông Nhi</v>
          </cell>
          <cell r="C3844" t="str">
            <v>25/09/2003</v>
          </cell>
          <cell r="D3844" t="str">
            <v>TP.Hồ Chí Minh</v>
          </cell>
          <cell r="E3844" t="str">
            <v>Nữ</v>
          </cell>
          <cell r="F3844" t="str">
            <v>Kinh</v>
          </cell>
          <cell r="G3844" t="str">
            <v>Vietnam</v>
          </cell>
          <cell r="H3844" t="str">
            <v>079303039173</v>
          </cell>
          <cell r="I3844" t="str">
            <v>05/06/2020</v>
          </cell>
          <cell r="J3844" t="str">
            <v>TP.Hồ Chí Minh</v>
          </cell>
          <cell r="K3844" t="str">
            <v>Quốc tế</v>
          </cell>
          <cell r="L3844" t="str">
            <v>0901200559</v>
          </cell>
          <cell r="M3844" t="str">
            <v>nhimaine1@gmail.com</v>
          </cell>
          <cell r="N3844" t="str">
            <v>Chương trình quốc tế</v>
          </cell>
          <cell r="O3844" t="str">
            <v>Ban Điều hành Chương trình đào tạo chất lượng cao</v>
          </cell>
          <cell r="P3844" t="str">
            <v>IP_21DMA03</v>
          </cell>
        </row>
        <row r="3845">
          <cell r="A3845">
            <v>2121012841</v>
          </cell>
          <cell r="B3845" t="str">
            <v>Ngô Thị Tuyết Nhi</v>
          </cell>
          <cell r="C3845" t="str">
            <v>09/12/2003</v>
          </cell>
          <cell r="D3845" t="str">
            <v>Kiên Giang</v>
          </cell>
          <cell r="E3845" t="str">
            <v>Nữ</v>
          </cell>
          <cell r="F3845" t="str">
            <v>KINH</v>
          </cell>
          <cell r="G3845" t="str">
            <v>Vietnam</v>
          </cell>
          <cell r="H3845" t="str">
            <v>091303001918</v>
          </cell>
          <cell r="I3845" t="str">
            <v>13/04/2021</v>
          </cell>
          <cell r="J3845" t="str">
            <v>Kiên Giang</v>
          </cell>
          <cell r="K3845" t="str">
            <v>Đại trà</v>
          </cell>
          <cell r="L3845" t="str">
            <v>0706702525</v>
          </cell>
          <cell r="M3845" t="str">
            <v>nhingo.01022003@gmail.com</v>
          </cell>
          <cell r="N3845" t="str">
            <v>Chính quy</v>
          </cell>
          <cell r="O3845" t="str">
            <v>Khoa Quản trị kinh doanh</v>
          </cell>
          <cell r="P3845" t="str">
            <v>21DQT09</v>
          </cell>
        </row>
        <row r="3846">
          <cell r="A3846">
            <v>2121012844</v>
          </cell>
          <cell r="B3846" t="str">
            <v>Nguyễn Ngọc Thảo Nhi</v>
          </cell>
          <cell r="C3846" t="str">
            <v>18/10/2003</v>
          </cell>
          <cell r="D3846" t="str">
            <v>Thành Phố Hồ Chí Minh</v>
          </cell>
          <cell r="E3846" t="str">
            <v>Nữ</v>
          </cell>
          <cell r="F3846" t="str">
            <v>Kinh</v>
          </cell>
          <cell r="G3846" t="str">
            <v>Vietnam</v>
          </cell>
          <cell r="H3846" t="str">
            <v>079303039491</v>
          </cell>
          <cell r="I3846" t="str">
            <v>13/08/2020</v>
          </cell>
          <cell r="J3846" t="str">
            <v>Thành phố Hồ Chí Minh</v>
          </cell>
          <cell r="K3846" t="str">
            <v>Đại trà</v>
          </cell>
          <cell r="L3846" t="str">
            <v>0934450590</v>
          </cell>
          <cell r="M3846" t="str">
            <v>tthaonhinguyenngoc18@gmail.com</v>
          </cell>
          <cell r="N3846" t="str">
            <v>Chính quy</v>
          </cell>
          <cell r="O3846" t="str">
            <v>Khoa Du lịch</v>
          </cell>
          <cell r="P3846" t="str">
            <v>21DQN02</v>
          </cell>
        </row>
        <row r="3847">
          <cell r="A3847">
            <v>2121012845</v>
          </cell>
          <cell r="B3847" t="str">
            <v>Nguyễn Ngọc Yến Nhi</v>
          </cell>
          <cell r="C3847" t="str">
            <v>17/02/2003</v>
          </cell>
          <cell r="D3847" t="str">
            <v>Tây Ninh</v>
          </cell>
          <cell r="E3847" t="str">
            <v>Nữ</v>
          </cell>
          <cell r="F3847" t="str">
            <v>KINH</v>
          </cell>
          <cell r="G3847" t="str">
            <v>Vietnam</v>
          </cell>
          <cell r="H3847" t="str">
            <v>072303008099</v>
          </cell>
          <cell r="I3847" t="str">
            <v>14/08/2020</v>
          </cell>
          <cell r="J3847" t="str">
            <v>Tây Ninh</v>
          </cell>
          <cell r="K3847" t="str">
            <v>Đại trà</v>
          </cell>
          <cell r="L3847" t="str">
            <v>0962103168</v>
          </cell>
          <cell r="M3847" t="str">
            <v>vankhanh71071@gmail.com</v>
          </cell>
          <cell r="N3847" t="str">
            <v>Chính quy</v>
          </cell>
          <cell r="O3847" t="str">
            <v>Khoa Ngoại ngữ</v>
          </cell>
          <cell r="P3847" t="str">
            <v>21DTA04</v>
          </cell>
        </row>
        <row r="3848">
          <cell r="A3848">
            <v>2121012846</v>
          </cell>
          <cell r="B3848" t="str">
            <v>Nguyễn Ngọc Yến Nhi</v>
          </cell>
          <cell r="C3848" t="str">
            <v>26/10/2003</v>
          </cell>
          <cell r="D3848" t="str">
            <v>Thành phố Hồ Chí Minh</v>
          </cell>
          <cell r="E3848" t="str">
            <v>Nữ</v>
          </cell>
          <cell r="F3848" t="str">
            <v>Kinh</v>
          </cell>
          <cell r="G3848" t="str">
            <v>Vietnam</v>
          </cell>
          <cell r="H3848" t="str">
            <v>079303032493</v>
          </cell>
          <cell r="I3848" t="str">
            <v>12/04/2021</v>
          </cell>
          <cell r="J3848" t="str">
            <v>Thành phố Hồ Chí Minh</v>
          </cell>
          <cell r="K3848" t="str">
            <v>Đại trà</v>
          </cell>
          <cell r="L3848" t="str">
            <v>0932133314</v>
          </cell>
          <cell r="M3848" t="str">
            <v>yennhiii2610@gmail.com</v>
          </cell>
          <cell r="N3848" t="str">
            <v>Chính quy</v>
          </cell>
          <cell r="O3848" t="str">
            <v>Khoa Quản trị kinh doanh</v>
          </cell>
          <cell r="P3848" t="str">
            <v>21DQT08</v>
          </cell>
        </row>
        <row r="3849">
          <cell r="A3849">
            <v>2121012847</v>
          </cell>
          <cell r="B3849" t="str">
            <v>Nguyễn Ngọc Yến Nhi</v>
          </cell>
          <cell r="C3849" t="str">
            <v>27/07/2003</v>
          </cell>
          <cell r="D3849" t="str">
            <v>Lâm Đồng</v>
          </cell>
          <cell r="E3849" t="str">
            <v>Nữ</v>
          </cell>
          <cell r="F3849" t="str">
            <v/>
          </cell>
          <cell r="G3849" t="str">
            <v>Vietnam</v>
          </cell>
          <cell r="H3849" t="str">
            <v>215613555</v>
          </cell>
          <cell r="I3849" t="str">
            <v>27/03/2018</v>
          </cell>
          <cell r="J3849" t="str">
            <v>Bình Định</v>
          </cell>
          <cell r="K3849" t="str">
            <v>Chất lượng cao</v>
          </cell>
          <cell r="L3849" t="str">
            <v>0353949136</v>
          </cell>
          <cell r="M3849" t="str">
            <v>nhin0326@gmail.com</v>
          </cell>
          <cell r="N3849" t="str">
            <v>Chương trình chất lượng cao</v>
          </cell>
          <cell r="O3849" t="str">
            <v>Khoa Tài chính - Ngân hàng</v>
          </cell>
          <cell r="P3849" t="str">
            <v>CLC_21DTC06</v>
          </cell>
        </row>
        <row r="3850">
          <cell r="A3850">
            <v>2121012848</v>
          </cell>
          <cell r="B3850" t="str">
            <v>Nguyễn Phạm Thu Nhi</v>
          </cell>
          <cell r="C3850" t="str">
            <v>21/02/2003</v>
          </cell>
          <cell r="D3850" t="str">
            <v>Bệnh viện phụ sản Từ Dũ</v>
          </cell>
          <cell r="E3850" t="str">
            <v>Nữ</v>
          </cell>
          <cell r="F3850" t="str">
            <v>Kinh</v>
          </cell>
          <cell r="G3850" t="str">
            <v>Vietnam</v>
          </cell>
          <cell r="H3850" t="str">
            <v>331906126</v>
          </cell>
          <cell r="I3850" t="str">
            <v>24/07/2017</v>
          </cell>
          <cell r="J3850" t="str">
            <v>Tỉnh Vĩnh Long</v>
          </cell>
          <cell r="K3850" t="str">
            <v>Đại trà</v>
          </cell>
          <cell r="L3850" t="str">
            <v>0932848275</v>
          </cell>
          <cell r="M3850" t="str">
            <v>nhi212003@gmail.com</v>
          </cell>
          <cell r="N3850" t="str">
            <v>Chính quy</v>
          </cell>
          <cell r="O3850" t="str">
            <v>Khoa Thẩm định giá - Kinh doanh bất động sản</v>
          </cell>
          <cell r="P3850" t="str">
            <v>21DKB02</v>
          </cell>
        </row>
        <row r="3851">
          <cell r="A3851">
            <v>2121012849</v>
          </cell>
          <cell r="B3851" t="str">
            <v>Nguyễn Thị Ái Nhi</v>
          </cell>
          <cell r="C3851" t="str">
            <v>08/04/2003</v>
          </cell>
          <cell r="D3851" t="str">
            <v>Trạm y tế Xã Phú Thượng</v>
          </cell>
          <cell r="E3851" t="str">
            <v>Nữ</v>
          </cell>
          <cell r="F3851" t="str">
            <v>Kinh</v>
          </cell>
          <cell r="G3851" t="str">
            <v>Vietnam</v>
          </cell>
          <cell r="H3851" t="str">
            <v>192107767</v>
          </cell>
          <cell r="I3851" t="str">
            <v>29/05/2018</v>
          </cell>
          <cell r="J3851" t="str">
            <v>GIÁM ĐỐC CA Tỉnh T-T. Huế</v>
          </cell>
          <cell r="K3851" t="str">
            <v>Đại trà</v>
          </cell>
          <cell r="L3851" t="str">
            <v>0934750267</v>
          </cell>
          <cell r="M3851" t="str">
            <v>nhinguyen080403@gmail.com</v>
          </cell>
          <cell r="N3851" t="str">
            <v>Chính quy</v>
          </cell>
          <cell r="O3851" t="str">
            <v>Khoa Du lịch</v>
          </cell>
          <cell r="P3851" t="str">
            <v>21DLH02</v>
          </cell>
        </row>
        <row r="3852">
          <cell r="A3852">
            <v>2121012851</v>
          </cell>
          <cell r="B3852" t="str">
            <v>Nguyễn Thị Ngọc Nhi</v>
          </cell>
          <cell r="C3852" t="str">
            <v>04/09/2003</v>
          </cell>
          <cell r="D3852" t="str">
            <v>Bình Phước</v>
          </cell>
          <cell r="E3852" t="str">
            <v>Nữ</v>
          </cell>
          <cell r="F3852" t="str">
            <v>Kinh</v>
          </cell>
          <cell r="G3852" t="str">
            <v>Vietnam</v>
          </cell>
          <cell r="H3852" t="str">
            <v>070303001776</v>
          </cell>
          <cell r="I3852" t="str">
            <v>29/03/2021</v>
          </cell>
          <cell r="J3852" t="str">
            <v>Bình Phước</v>
          </cell>
          <cell r="K3852" t="str">
            <v>Đại trà</v>
          </cell>
          <cell r="L3852" t="str">
            <v>0367080638</v>
          </cell>
          <cell r="M3852" t="str">
            <v>nguyenthingocnhibp2003@gmail.com</v>
          </cell>
          <cell r="N3852" t="str">
            <v>Chính quy</v>
          </cell>
          <cell r="O3852" t="str">
            <v>Khoa Marketing</v>
          </cell>
          <cell r="P3852" t="str">
            <v>21DMA06</v>
          </cell>
        </row>
        <row r="3853">
          <cell r="A3853">
            <v>2121012852</v>
          </cell>
          <cell r="B3853" t="str">
            <v>Nguyễn Thị Phương Nhi</v>
          </cell>
          <cell r="C3853" t="str">
            <v>28/09/2003</v>
          </cell>
          <cell r="D3853" t="str">
            <v>Tỉnh Bến Tre</v>
          </cell>
          <cell r="E3853" t="str">
            <v>Nữ</v>
          </cell>
          <cell r="F3853" t="str">
            <v>Kinh (Việt)</v>
          </cell>
          <cell r="G3853" t="str">
            <v>Vietnam</v>
          </cell>
          <cell r="H3853" t="str">
            <v>321803984</v>
          </cell>
          <cell r="I3853" t="str">
            <v>29/07/2019</v>
          </cell>
          <cell r="J3853" t="str">
            <v>Tỉnh Bến Tre</v>
          </cell>
          <cell r="K3853" t="str">
            <v>Chất lượng cao</v>
          </cell>
          <cell r="L3853" t="str">
            <v>0329917810</v>
          </cell>
          <cell r="M3853" t="str">
            <v>hangembt2017@gmail.com</v>
          </cell>
          <cell r="N3853" t="str">
            <v>Chương trình chất lượng cao</v>
          </cell>
          <cell r="O3853" t="str">
            <v>Khoa Tài chính - Ngân hàng</v>
          </cell>
          <cell r="P3853" t="str">
            <v>CLC_21DTC06</v>
          </cell>
        </row>
        <row r="3854">
          <cell r="A3854">
            <v>2121012854</v>
          </cell>
          <cell r="B3854" t="str">
            <v>Nguyễn Thị Thảo Nhi</v>
          </cell>
          <cell r="C3854" t="str">
            <v>25/12/2003</v>
          </cell>
          <cell r="D3854" t="str">
            <v>Tỉnh Tiền Giang</v>
          </cell>
          <cell r="E3854" t="str">
            <v>Nữ</v>
          </cell>
          <cell r="F3854" t="str">
            <v/>
          </cell>
          <cell r="G3854" t="str">
            <v>Vietnam</v>
          </cell>
          <cell r="H3854" t="str">
            <v>312546826</v>
          </cell>
          <cell r="I3854" t="str">
            <v>06/04/2018</v>
          </cell>
          <cell r="J3854" t="str">
            <v>tỉnh Tiền Giang</v>
          </cell>
          <cell r="K3854" t="str">
            <v>Đại trà</v>
          </cell>
          <cell r="L3854" t="str">
            <v>0769730554</v>
          </cell>
          <cell r="M3854" t="str">
            <v>nhinguyen3916@gmail.com</v>
          </cell>
          <cell r="N3854" t="str">
            <v>Chính quy</v>
          </cell>
          <cell r="O3854" t="str">
            <v>Khoa Kinh tế - Luật</v>
          </cell>
          <cell r="P3854" t="str">
            <v>21DEM03</v>
          </cell>
        </row>
        <row r="3855">
          <cell r="A3855">
            <v>2121012855</v>
          </cell>
          <cell r="B3855" t="str">
            <v>Nguyễn Thị Tuyết Nhi</v>
          </cell>
          <cell r="C3855" t="str">
            <v>27/10/2003</v>
          </cell>
          <cell r="D3855" t="str">
            <v>TP Hồ Chí Minh</v>
          </cell>
          <cell r="E3855" t="str">
            <v>Nữ</v>
          </cell>
          <cell r="F3855" t="str">
            <v>Kinh (Việt)</v>
          </cell>
          <cell r="G3855" t="str">
            <v>Vietnam</v>
          </cell>
          <cell r="H3855" t="str">
            <v>079303025436</v>
          </cell>
          <cell r="I3855" t="str">
            <v>11/07/2018</v>
          </cell>
          <cell r="J3855" t="str">
            <v>TP Hồ Chí Minh</v>
          </cell>
          <cell r="K3855" t="str">
            <v>Đại trà</v>
          </cell>
          <cell r="L3855" t="str">
            <v>0707203414</v>
          </cell>
          <cell r="M3855" t="str">
            <v>nguyenthituyetnhi271023@gmail.com</v>
          </cell>
          <cell r="N3855" t="str">
            <v>Chính quy</v>
          </cell>
          <cell r="O3855" t="str">
            <v>Khoa Tài chính - Ngân hàng</v>
          </cell>
          <cell r="P3855" t="str">
            <v>21DTC09</v>
          </cell>
        </row>
        <row r="3856">
          <cell r="A3856">
            <v>2121012856</v>
          </cell>
          <cell r="B3856" t="str">
            <v>Hà Đường Thanh Phong</v>
          </cell>
          <cell r="C3856" t="str">
            <v>14/07/2003</v>
          </cell>
          <cell r="D3856" t="str">
            <v>Bệnh Viện Hùng Vương</v>
          </cell>
          <cell r="E3856" t="str">
            <v>Nam</v>
          </cell>
          <cell r="F3856" t="str">
            <v/>
          </cell>
          <cell r="G3856" t="str">
            <v>Vietnam</v>
          </cell>
          <cell r="H3856" t="str">
            <v>051203000351</v>
          </cell>
          <cell r="I3856" t="str">
            <v>17/08/2018</v>
          </cell>
          <cell r="J3856" t="str">
            <v>Cục Trưởng cục Cảnh sát ĐKQL cư trú và DLQG về Dân Cư</v>
          </cell>
          <cell r="K3856" t="str">
            <v>Đại trà</v>
          </cell>
          <cell r="L3856" t="str">
            <v>0939725221</v>
          </cell>
          <cell r="M3856" t="str">
            <v>kenzoagamina5396@gmail.com</v>
          </cell>
          <cell r="N3856" t="str">
            <v>Chính quy</v>
          </cell>
          <cell r="O3856" t="str">
            <v>Khoa Thẩm định giá - Kinh doanh bất động sản</v>
          </cell>
          <cell r="P3856" t="str">
            <v>21DKB02</v>
          </cell>
        </row>
        <row r="3857">
          <cell r="A3857">
            <v>2121012857</v>
          </cell>
          <cell r="B3857" t="str">
            <v>Hoàng Thanh Phong</v>
          </cell>
          <cell r="C3857" t="str">
            <v>14/08/2003</v>
          </cell>
          <cell r="D3857" t="str">
            <v>Lâm Đồng</v>
          </cell>
          <cell r="E3857" t="str">
            <v>Nam</v>
          </cell>
          <cell r="F3857" t="str">
            <v>Kinh</v>
          </cell>
          <cell r="G3857" t="str">
            <v>Vietnam</v>
          </cell>
          <cell r="H3857" t="str">
            <v>251357570</v>
          </cell>
          <cell r="I3857" t="str">
            <v>07/01/2021</v>
          </cell>
          <cell r="J3857" t="str">
            <v>Lâm Đồng</v>
          </cell>
          <cell r="K3857" t="str">
            <v>Chất lượng cao</v>
          </cell>
          <cell r="L3857" t="str">
            <v>0347405589</v>
          </cell>
          <cell r="M3857" t="str">
            <v>hoangthanhphong1408@gmail.com</v>
          </cell>
          <cell r="N3857" t="str">
            <v>Chương trình chất lượng cao</v>
          </cell>
          <cell r="O3857" t="str">
            <v>Khoa Quản trị kinh doanh</v>
          </cell>
          <cell r="P3857" t="str">
            <v>CLC_21DQT07</v>
          </cell>
        </row>
        <row r="3858">
          <cell r="A3858">
            <v>2121012858</v>
          </cell>
          <cell r="B3858" t="str">
            <v>Phạm Đức Phong</v>
          </cell>
          <cell r="C3858" t="str">
            <v>05/08/2003</v>
          </cell>
          <cell r="D3858" t="str">
            <v>Biên Hòa - Đồng Nai</v>
          </cell>
          <cell r="E3858" t="str">
            <v>Nam</v>
          </cell>
          <cell r="F3858" t="str">
            <v>KINH</v>
          </cell>
          <cell r="G3858" t="str">
            <v/>
          </cell>
          <cell r="H3858" t="str">
            <v>272973810</v>
          </cell>
          <cell r="I3858" t="str">
            <v>08/06/2018</v>
          </cell>
          <cell r="J3858" t="str">
            <v>Đồng Nai</v>
          </cell>
          <cell r="K3858" t="str">
            <v>Quốc tế</v>
          </cell>
          <cell r="L3858" t="str">
            <v>0583109869</v>
          </cell>
          <cell r="M3858" t="str">
            <v>phongpham.ne@gmail.com</v>
          </cell>
          <cell r="N3858" t="str">
            <v>Chương trình quốc tế</v>
          </cell>
          <cell r="O3858" t="str">
            <v>Viện Đào tạo Quốc tế</v>
          </cell>
          <cell r="P3858" t="str">
            <v>IP_21DMA01</v>
          </cell>
        </row>
        <row r="3859">
          <cell r="A3859">
            <v>2121012859</v>
          </cell>
          <cell r="B3859" t="str">
            <v>Phạm Tấn Hoàng Phong</v>
          </cell>
          <cell r="C3859" t="str">
            <v>19/09/2003</v>
          </cell>
          <cell r="D3859" t="str">
            <v/>
          </cell>
          <cell r="E3859" t="str">
            <v>Nam</v>
          </cell>
          <cell r="F3859" t="str">
            <v/>
          </cell>
          <cell r="G3859" t="str">
            <v/>
          </cell>
          <cell r="H3859" t="str">
            <v>281325777</v>
          </cell>
          <cell r="K3859" t="str">
            <v>Chất lượng cao</v>
          </cell>
          <cell r="L3859" t="str">
            <v>0343126979</v>
          </cell>
          <cell r="M3859" t="str">
            <v>ctyhongtanphat@gmail.com</v>
          </cell>
          <cell r="N3859" t="str">
            <v>Chương trình chất lượng cao</v>
          </cell>
          <cell r="O3859" t="str">
            <v>Khoa Thương mại</v>
          </cell>
          <cell r="P3859" t="str">
            <v>CLC_21DTM08</v>
          </cell>
        </row>
        <row r="3860">
          <cell r="A3860">
            <v>2121012860</v>
          </cell>
          <cell r="B3860" t="str">
            <v>Bùi Toàn Phú</v>
          </cell>
          <cell r="C3860" t="str">
            <v>24/09/2002</v>
          </cell>
          <cell r="D3860" t="str">
            <v>Long An</v>
          </cell>
          <cell r="E3860" t="str">
            <v>Nam</v>
          </cell>
          <cell r="F3860" t="str">
            <v/>
          </cell>
          <cell r="G3860" t="str">
            <v>Vietnam</v>
          </cell>
          <cell r="H3860" t="str">
            <v>301805054</v>
          </cell>
          <cell r="I3860" t="str">
            <v>15/08/2017</v>
          </cell>
          <cell r="J3860" t="str">
            <v>Long An</v>
          </cell>
          <cell r="K3860" t="str">
            <v>Đại trà</v>
          </cell>
          <cell r="L3860" t="str">
            <v>0358996769</v>
          </cell>
          <cell r="M3860" t="str">
            <v>buitoanphu6769@gmail.com</v>
          </cell>
          <cell r="N3860" t="str">
            <v>Chính quy</v>
          </cell>
          <cell r="O3860" t="str">
            <v>Khoa Quản trị kinh doanh</v>
          </cell>
          <cell r="P3860" t="str">
            <v>21DQT09</v>
          </cell>
        </row>
        <row r="3861">
          <cell r="A3861">
            <v>2121012861</v>
          </cell>
          <cell r="B3861" t="str">
            <v>Bùi Vũ Đại Phú</v>
          </cell>
          <cell r="C3861" t="str">
            <v>16/07/2003</v>
          </cell>
          <cell r="D3861" t="str">
            <v>Thành phố Hồ Chí Minh</v>
          </cell>
          <cell r="E3861" t="str">
            <v>Nam</v>
          </cell>
          <cell r="F3861" t="str">
            <v>Kinh</v>
          </cell>
          <cell r="G3861" t="str">
            <v>Vietnam</v>
          </cell>
          <cell r="H3861" t="str">
            <v>079203014910</v>
          </cell>
          <cell r="I3861" t="str">
            <v>11/04/2018</v>
          </cell>
          <cell r="J3861" t="str">
            <v>Quận Phú Nhuận,TP.Hồ Chí Minh</v>
          </cell>
          <cell r="K3861" t="str">
            <v>Đại trà</v>
          </cell>
          <cell r="L3861" t="str">
            <v>0903187203</v>
          </cell>
          <cell r="M3861" t="str">
            <v>phu160703@gmail.com</v>
          </cell>
          <cell r="N3861" t="str">
            <v>Chính quy</v>
          </cell>
          <cell r="O3861" t="str">
            <v>Khoa Ngoại ngữ</v>
          </cell>
          <cell r="P3861" t="str">
            <v>21DTA03</v>
          </cell>
        </row>
        <row r="3862">
          <cell r="A3862">
            <v>2121012862</v>
          </cell>
          <cell r="B3862" t="str">
            <v>Lê Đại Phú</v>
          </cell>
          <cell r="C3862" t="str">
            <v>01/04/2003</v>
          </cell>
          <cell r="D3862" t="str">
            <v>Thành phố Hồ Chí</v>
          </cell>
          <cell r="E3862" t="str">
            <v>Nam</v>
          </cell>
          <cell r="F3862" t="str">
            <v>Kinh (Việt)</v>
          </cell>
          <cell r="G3862" t="str">
            <v>Vietnam</v>
          </cell>
          <cell r="H3862" t="str">
            <v>079303014370</v>
          </cell>
          <cell r="I3862" t="str">
            <v>24/04/2018</v>
          </cell>
          <cell r="J3862" t="str">
            <v>Thành phó Hồ Chí Minh</v>
          </cell>
          <cell r="K3862" t="str">
            <v>Chất lượng cao</v>
          </cell>
          <cell r="L3862" t="str">
            <v>0924079103</v>
          </cell>
          <cell r="M3862" t="str">
            <v>nq1821.ledaiphu@gmail.com</v>
          </cell>
          <cell r="N3862" t="str">
            <v>Chương trình chất lượng cao</v>
          </cell>
          <cell r="O3862" t="str">
            <v>Khoa Thẩm định giá - Kinh doanh bất động sản</v>
          </cell>
          <cell r="P3862" t="str">
            <v>CLC_21DKB02</v>
          </cell>
        </row>
        <row r="3863">
          <cell r="A3863">
            <v>2121012863</v>
          </cell>
          <cell r="B3863" t="str">
            <v>Lý Huy Phú</v>
          </cell>
          <cell r="C3863" t="str">
            <v>14/04/2003</v>
          </cell>
          <cell r="D3863" t="str">
            <v>Ninh Thuận</v>
          </cell>
          <cell r="E3863" t="str">
            <v>Nam</v>
          </cell>
          <cell r="F3863" t="str">
            <v>Kinh</v>
          </cell>
          <cell r="G3863" t="str">
            <v>Vietnam</v>
          </cell>
          <cell r="H3863" t="str">
            <v>212884055</v>
          </cell>
          <cell r="I3863" t="str">
            <v>16/05/2018</v>
          </cell>
          <cell r="J3863" t="str">
            <v>Quảng Ngãi</v>
          </cell>
          <cell r="K3863" t="str">
            <v>Đại trà</v>
          </cell>
          <cell r="L3863" t="str">
            <v>0909936498</v>
          </cell>
          <cell r="M3863" t="str">
            <v>huyphu1404@gmail.com</v>
          </cell>
          <cell r="N3863" t="str">
            <v>Chính quy</v>
          </cell>
          <cell r="O3863" t="str">
            <v>Khoa Thẩm định giá - Kinh doanh bất động sản</v>
          </cell>
          <cell r="P3863" t="str">
            <v>21DKB02</v>
          </cell>
        </row>
        <row r="3864">
          <cell r="A3864">
            <v>2121012864</v>
          </cell>
          <cell r="B3864" t="str">
            <v>Nguyễn Gia Phú</v>
          </cell>
          <cell r="C3864" t="str">
            <v>14/04/2003</v>
          </cell>
          <cell r="D3864" t="str">
            <v/>
          </cell>
          <cell r="E3864" t="str">
            <v>Nam</v>
          </cell>
          <cell r="F3864" t="str">
            <v/>
          </cell>
          <cell r="G3864" t="str">
            <v/>
          </cell>
          <cell r="H3864" t="str">
            <v>366402666</v>
          </cell>
          <cell r="K3864" t="str">
            <v>Quốc tế</v>
          </cell>
          <cell r="M3864" t="str">
            <v>giaphunguyen140403@gmail.com</v>
          </cell>
          <cell r="N3864" t="str">
            <v>Chương trình quốc tế</v>
          </cell>
          <cell r="O3864" t="str">
            <v>Khoa Thương mại</v>
          </cell>
          <cell r="P3864" t="str">
            <v>ip_21DKQ03</v>
          </cell>
        </row>
        <row r="3865">
          <cell r="A3865">
            <v>2121012865</v>
          </cell>
          <cell r="B3865" t="str">
            <v>Vũ Ngọc Dũng</v>
          </cell>
          <cell r="C3865" t="str">
            <v>21/06/2003</v>
          </cell>
          <cell r="D3865" t="str">
            <v>TP Hồ Chí Minh</v>
          </cell>
          <cell r="E3865" t="str">
            <v>Nam</v>
          </cell>
          <cell r="F3865" t="str">
            <v>Kinh</v>
          </cell>
          <cell r="G3865" t="str">
            <v>Vietnam</v>
          </cell>
          <cell r="H3865" t="str">
            <v>079203010891</v>
          </cell>
          <cell r="I3865" t="str">
            <v>04/07/2019</v>
          </cell>
          <cell r="J3865" t="str">
            <v>Công An Tp Hồ Chí Minh</v>
          </cell>
          <cell r="K3865" t="str">
            <v>Quốc tế</v>
          </cell>
          <cell r="L3865" t="str">
            <v>0903149216</v>
          </cell>
          <cell r="M3865" t="str">
            <v>ngdung210620031425@gmail.com</v>
          </cell>
          <cell r="N3865" t="str">
            <v>Chương trình quốc tế</v>
          </cell>
          <cell r="O3865" t="str">
            <v>Viện Đào tạo Quốc tế</v>
          </cell>
          <cell r="P3865" t="str">
            <v>IP_21DKQ01</v>
          </cell>
        </row>
        <row r="3866">
          <cell r="A3866">
            <v>2121012867</v>
          </cell>
          <cell r="B3866" t="str">
            <v>Đỗ Hà Thanh Duy</v>
          </cell>
          <cell r="C3866" t="str">
            <v>10/06/2003</v>
          </cell>
          <cell r="D3866" t="str">
            <v>Bình Dương</v>
          </cell>
          <cell r="E3866" t="str">
            <v>Nam</v>
          </cell>
          <cell r="F3866" t="str">
            <v>Kinh</v>
          </cell>
          <cell r="G3866" t="str">
            <v>Vietnam</v>
          </cell>
          <cell r="H3866" t="str">
            <v>281299588</v>
          </cell>
          <cell r="I3866" t="str">
            <v>28/06/2018</v>
          </cell>
          <cell r="J3866" t="str">
            <v>Bình Dương</v>
          </cell>
          <cell r="K3866" t="str">
            <v>Chất lượng cao</v>
          </cell>
          <cell r="L3866" t="str">
            <v>0377100603</v>
          </cell>
          <cell r="M3866" t="str">
            <v>duy106123@gmail.com</v>
          </cell>
          <cell r="N3866" t="str">
            <v>Chương trình chất lượng cao</v>
          </cell>
          <cell r="O3866" t="str">
            <v>Khoa Quản trị kinh doanh</v>
          </cell>
          <cell r="P3866" t="str">
            <v>CLC_21DQT05</v>
          </cell>
        </row>
        <row r="3867">
          <cell r="A3867">
            <v>2121012868</v>
          </cell>
          <cell r="B3867" t="str">
            <v>Huỳnh Trường Duy</v>
          </cell>
          <cell r="C3867" t="str">
            <v>03/12/2003</v>
          </cell>
          <cell r="D3867" t="str">
            <v>Tỉnh Tiền Giang</v>
          </cell>
          <cell r="E3867" t="str">
            <v>Nam</v>
          </cell>
          <cell r="F3867" t="str">
            <v>Kinh</v>
          </cell>
          <cell r="G3867" t="str">
            <v>Vietnam</v>
          </cell>
          <cell r="H3867" t="str">
            <v>312547927</v>
          </cell>
          <cell r="I3867" t="str">
            <v>16/12/2017</v>
          </cell>
          <cell r="J3867" t="str">
            <v>Tỉnh Tiền Giang</v>
          </cell>
          <cell r="K3867" t="str">
            <v>Chất lượng cao</v>
          </cell>
          <cell r="L3867" t="str">
            <v>0923668590</v>
          </cell>
          <cell r="M3867" t="str">
            <v>duyhuynh12042003@gmail.com</v>
          </cell>
          <cell r="N3867" t="str">
            <v>Chương trình chất lượng cao</v>
          </cell>
          <cell r="O3867" t="str">
            <v>Khoa Tài chính - Ngân hàng</v>
          </cell>
          <cell r="P3867" t="str">
            <v>CLC_21DTC07</v>
          </cell>
        </row>
        <row r="3868">
          <cell r="A3868">
            <v>2121012869</v>
          </cell>
          <cell r="B3868" t="str">
            <v>Lê Quang Duy</v>
          </cell>
          <cell r="C3868" t="str">
            <v>07/06/2003</v>
          </cell>
          <cell r="D3868" t="str">
            <v>Tân Châu, An Giang</v>
          </cell>
          <cell r="E3868" t="str">
            <v>Nam</v>
          </cell>
          <cell r="F3868" t="str">
            <v>Kinh (Việt)</v>
          </cell>
          <cell r="G3868" t="str">
            <v>Vietnam</v>
          </cell>
          <cell r="H3868" t="str">
            <v>352652597</v>
          </cell>
          <cell r="I3868" t="str">
            <v>25/07/2019</v>
          </cell>
          <cell r="J3868" t="str">
            <v>tình An Giang</v>
          </cell>
          <cell r="K3868" t="str">
            <v>Đại trà</v>
          </cell>
          <cell r="L3868" t="str">
            <v>0963329343</v>
          </cell>
          <cell r="M3868" t="str">
            <v>lequangduy763@gmail.com</v>
          </cell>
          <cell r="N3868" t="str">
            <v>Chính quy</v>
          </cell>
          <cell r="O3868" t="str">
            <v>Khoa Ngoại ngữ</v>
          </cell>
          <cell r="P3868" t="str">
            <v>21DTA03</v>
          </cell>
        </row>
        <row r="3869">
          <cell r="A3869">
            <v>2121012870</v>
          </cell>
          <cell r="B3869" t="str">
            <v>Nguyễn Anh Duy</v>
          </cell>
          <cell r="C3869" t="str">
            <v>03/12/2002</v>
          </cell>
          <cell r="D3869" t="str">
            <v>TP Hồ Chí Minh</v>
          </cell>
          <cell r="E3869" t="str">
            <v>Nam</v>
          </cell>
          <cell r="F3869" t="str">
            <v>Kinh</v>
          </cell>
          <cell r="G3869" t="str">
            <v>Vietnam</v>
          </cell>
          <cell r="H3869" t="str">
            <v>079202010058</v>
          </cell>
          <cell r="I3869" t="str">
            <v>10/04/2017</v>
          </cell>
          <cell r="J3869" t="str">
            <v>cục trưởng cục cảnh sát ĐKQL cư trú  và DLQG</v>
          </cell>
          <cell r="K3869" t="str">
            <v>Đại trà</v>
          </cell>
          <cell r="L3869" t="str">
            <v>0344692476</v>
          </cell>
          <cell r="M3869" t="str">
            <v>dt2303nad@gmail.com</v>
          </cell>
          <cell r="N3869" t="str">
            <v>Chính quy</v>
          </cell>
          <cell r="O3869" t="str">
            <v>Khoa Kinh tế - Luật</v>
          </cell>
          <cell r="P3869" t="str">
            <v>21DTL01</v>
          </cell>
        </row>
        <row r="3870">
          <cell r="A3870">
            <v>2121012871</v>
          </cell>
          <cell r="B3870" t="str">
            <v>Nguyễn Anh Duy</v>
          </cell>
          <cell r="C3870" t="str">
            <v>24/11/2003</v>
          </cell>
          <cell r="D3870" t="str">
            <v>TP. Hồ Chí Minh</v>
          </cell>
          <cell r="E3870" t="str">
            <v>Nam</v>
          </cell>
          <cell r="F3870" t="str">
            <v>Kinh</v>
          </cell>
          <cell r="G3870" t="str">
            <v>Vietnam</v>
          </cell>
          <cell r="H3870" t="str">
            <v>079203012577</v>
          </cell>
          <cell r="I3870" t="str">
            <v>13/03/2018</v>
          </cell>
          <cell r="J3870" t="str">
            <v>TP. Hồ Chí Minh</v>
          </cell>
          <cell r="K3870" t="str">
            <v>Chất lượng cao</v>
          </cell>
          <cell r="L3870" t="str">
            <v>0773901851</v>
          </cell>
          <cell r="M3870" t="str">
            <v>duno2411@gmail.com</v>
          </cell>
          <cell r="N3870" t="str">
            <v>Chương trình chất lượng cao</v>
          </cell>
          <cell r="O3870" t="str">
            <v>Khoa Marketing</v>
          </cell>
          <cell r="P3870" t="str">
            <v>CLC_21DMA04</v>
          </cell>
        </row>
        <row r="3871">
          <cell r="A3871">
            <v>2121012872</v>
          </cell>
          <cell r="B3871" t="str">
            <v>Nguyễn Đỗ Hoàng Duy</v>
          </cell>
          <cell r="C3871" t="str">
            <v>07/12/2003</v>
          </cell>
          <cell r="D3871" t="str">
            <v>TP. Hồ Chí Minh</v>
          </cell>
          <cell r="E3871" t="str">
            <v>Nam</v>
          </cell>
          <cell r="F3871" t="str">
            <v>KINH</v>
          </cell>
          <cell r="G3871" t="str">
            <v>Vietnam</v>
          </cell>
          <cell r="H3871" t="str">
            <v>264566471</v>
          </cell>
          <cell r="I3871" t="str">
            <v>12/02/2019</v>
          </cell>
          <cell r="J3871" t="str">
            <v>Ninh Thuận</v>
          </cell>
          <cell r="K3871" t="str">
            <v>Đại trà</v>
          </cell>
          <cell r="L3871" t="str">
            <v>0364641163</v>
          </cell>
          <cell r="M3871" t="str">
            <v>duy7959@gmail.com</v>
          </cell>
          <cell r="N3871" t="str">
            <v>Chính quy</v>
          </cell>
          <cell r="O3871" t="str">
            <v>Khoa Du lịch</v>
          </cell>
          <cell r="P3871" t="str">
            <v>21DKS03</v>
          </cell>
        </row>
        <row r="3872">
          <cell r="A3872">
            <v>2121012876</v>
          </cell>
          <cell r="B3872" t="str">
            <v>Đỗ Khánh Chi</v>
          </cell>
          <cell r="C3872" t="str">
            <v>10/11/2003</v>
          </cell>
          <cell r="D3872" t="str">
            <v>TPHCM</v>
          </cell>
          <cell r="E3872" t="str">
            <v>Nữ</v>
          </cell>
          <cell r="F3872" t="str">
            <v>Kinh</v>
          </cell>
          <cell r="G3872" t="str">
            <v>Vietnam</v>
          </cell>
          <cell r="H3872" t="str">
            <v>075303000383</v>
          </cell>
          <cell r="I3872" t="str">
            <v>23/05/2018</v>
          </cell>
          <cell r="J3872" t="str">
            <v>TPHCM</v>
          </cell>
          <cell r="K3872" t="str">
            <v>Chất lượng cao</v>
          </cell>
          <cell r="L3872" t="str">
            <v>0932088548</v>
          </cell>
          <cell r="M3872" t="str">
            <v>chido5834@gmail.com</v>
          </cell>
          <cell r="N3872" t="str">
            <v>Chương trình chất lượng cao</v>
          </cell>
          <cell r="O3872" t="str">
            <v>Khoa Marketing</v>
          </cell>
          <cell r="P3872" t="str">
            <v>CLC_21DMC05</v>
          </cell>
        </row>
        <row r="3873">
          <cell r="A3873">
            <v>2121012877</v>
          </cell>
          <cell r="B3873" t="str">
            <v>Hoàng Thị Quế Chi</v>
          </cell>
          <cell r="C3873" t="str">
            <v>04/11/2003</v>
          </cell>
          <cell r="D3873" t="str">
            <v>TP Hồ Chí Minh</v>
          </cell>
          <cell r="E3873" t="str">
            <v>Nữ</v>
          </cell>
          <cell r="F3873" t="str">
            <v>Kinh (Việt)</v>
          </cell>
          <cell r="G3873" t="str">
            <v>Vietnam</v>
          </cell>
          <cell r="H3873" t="str">
            <v>035303001615</v>
          </cell>
          <cell r="I3873" t="str">
            <v>10/06/2019</v>
          </cell>
          <cell r="J3873" t="str">
            <v>Hà Nam</v>
          </cell>
          <cell r="K3873" t="str">
            <v>Đại trà</v>
          </cell>
          <cell r="L3873" t="str">
            <v>0384688356</v>
          </cell>
          <cell r="M3873" t="str">
            <v>htqc17@gmail.com</v>
          </cell>
          <cell r="N3873" t="str">
            <v>Chính quy</v>
          </cell>
          <cell r="O3873" t="str">
            <v>Khoa Công nghệ thông tin</v>
          </cell>
          <cell r="P3873" t="str">
            <v>21DHT04</v>
          </cell>
        </row>
        <row r="3874">
          <cell r="A3874">
            <v>2121012878</v>
          </cell>
          <cell r="B3874" t="str">
            <v>Lê Hiền Yến Chi</v>
          </cell>
          <cell r="C3874" t="str">
            <v>19/01/2003</v>
          </cell>
          <cell r="D3874" t="str">
            <v>Lâm Đồng</v>
          </cell>
          <cell r="E3874" t="str">
            <v>Nữ</v>
          </cell>
          <cell r="F3874" t="str">
            <v>Kinh (Việt)</v>
          </cell>
          <cell r="G3874" t="str">
            <v>Vietnam</v>
          </cell>
          <cell r="H3874" t="str">
            <v>251287435</v>
          </cell>
          <cell r="I3874" t="str">
            <v>24/07/2018</v>
          </cell>
          <cell r="J3874" t="str">
            <v>Lâm Đồng</v>
          </cell>
          <cell r="K3874" t="str">
            <v>Quốc tế</v>
          </cell>
          <cell r="L3874" t="str">
            <v>0397900614</v>
          </cell>
          <cell r="M3874" t="str">
            <v>lehienyenchi.1821@gmail.com</v>
          </cell>
          <cell r="N3874" t="str">
            <v>Chương trình quốc tế</v>
          </cell>
          <cell r="O3874" t="str">
            <v>Viện Đào tạo Quốc tế</v>
          </cell>
          <cell r="P3874" t="str">
            <v>IP_21DKQ01</v>
          </cell>
        </row>
        <row r="3875">
          <cell r="A3875">
            <v>2121012879</v>
          </cell>
          <cell r="B3875" t="str">
            <v>Nguyễn Hoàng Tú Chi</v>
          </cell>
          <cell r="C3875" t="str">
            <v>29/08/2003</v>
          </cell>
          <cell r="D3875" t="str">
            <v>An Giang</v>
          </cell>
          <cell r="E3875" t="str">
            <v>Nữ</v>
          </cell>
          <cell r="F3875" t="str">
            <v>Kinh</v>
          </cell>
          <cell r="G3875" t="str">
            <v>Vietnam</v>
          </cell>
          <cell r="H3875" t="str">
            <v>352655647</v>
          </cell>
          <cell r="I3875" t="str">
            <v>19/08/2018</v>
          </cell>
          <cell r="J3875" t="str">
            <v>An Giang</v>
          </cell>
          <cell r="K3875" t="str">
            <v>Chất lượng cao</v>
          </cell>
          <cell r="L3875" t="str">
            <v>0982709074</v>
          </cell>
          <cell r="M3875" t="str">
            <v>tuchinguyenhoang995@gmail.com</v>
          </cell>
          <cell r="N3875" t="str">
            <v>Chương trình chất lượng cao</v>
          </cell>
          <cell r="O3875" t="str">
            <v>Khoa Tài chính - Ngân hàng</v>
          </cell>
          <cell r="P3875" t="str">
            <v>CLC_21DTC06</v>
          </cell>
        </row>
        <row r="3876">
          <cell r="A3876">
            <v>2121012880</v>
          </cell>
          <cell r="B3876" t="str">
            <v>Nguyễn Hoàng Yến Chi</v>
          </cell>
          <cell r="C3876" t="str">
            <v>13/08/2003</v>
          </cell>
          <cell r="D3876" t="str">
            <v>Nghệ An</v>
          </cell>
          <cell r="E3876" t="str">
            <v>Nữ</v>
          </cell>
          <cell r="F3876" t="str">
            <v>Kinh</v>
          </cell>
          <cell r="G3876" t="str">
            <v>Vietnam</v>
          </cell>
          <cell r="H3876" t="str">
            <v>040303007342</v>
          </cell>
          <cell r="I3876" t="str">
            <v>19/04/2021</v>
          </cell>
          <cell r="J3876" t="str">
            <v>Nghệ An</v>
          </cell>
          <cell r="K3876" t="str">
            <v>Quốc tế</v>
          </cell>
          <cell r="L3876" t="str">
            <v>0354069405</v>
          </cell>
          <cell r="M3876" t="str">
            <v>nhychi2003@gmail.com</v>
          </cell>
          <cell r="N3876" t="str">
            <v>Chương trình quốc tế</v>
          </cell>
          <cell r="O3876" t="str">
            <v>Ban Điều hành Chương trình đào tạo chất lượng cao</v>
          </cell>
          <cell r="P3876" t="str">
            <v>IP_21DMA04</v>
          </cell>
        </row>
        <row r="3877">
          <cell r="A3877">
            <v>2121012881</v>
          </cell>
          <cell r="B3877" t="str">
            <v>Nguyễn Thị Kim Chi</v>
          </cell>
          <cell r="C3877" t="str">
            <v>08/10/2003</v>
          </cell>
          <cell r="D3877" t="str">
            <v>Quảng Ngãi</v>
          </cell>
          <cell r="E3877" t="str">
            <v>Nữ</v>
          </cell>
          <cell r="F3877" t="str">
            <v>Kinh (Việt)</v>
          </cell>
          <cell r="G3877" t="str">
            <v>Vietnam</v>
          </cell>
          <cell r="H3877" t="str">
            <v>212892527</v>
          </cell>
          <cell r="I3877" t="str">
            <v>08/09/2020</v>
          </cell>
          <cell r="J3877" t="str">
            <v>Quảng Ngãi</v>
          </cell>
          <cell r="K3877" t="str">
            <v>Chất lượng cao</v>
          </cell>
          <cell r="L3877" t="str">
            <v>0339233508</v>
          </cell>
          <cell r="M3877" t="str">
            <v>chinguyen.08102003@gmail.com</v>
          </cell>
          <cell r="N3877" t="str">
            <v>Chương trình chất lượng cao</v>
          </cell>
          <cell r="O3877" t="str">
            <v>Khoa Marketing</v>
          </cell>
          <cell r="P3877" t="str">
            <v>CLC_21DMC06</v>
          </cell>
        </row>
        <row r="3878">
          <cell r="A3878">
            <v>2121012882</v>
          </cell>
          <cell r="B3878" t="str">
            <v>Tống Quỳnh Chi</v>
          </cell>
          <cell r="C3878" t="str">
            <v>16/10/2003</v>
          </cell>
          <cell r="D3878" t="str">
            <v>Bà Rịa-Vũng Tàu</v>
          </cell>
          <cell r="E3878" t="str">
            <v>Nữ</v>
          </cell>
          <cell r="F3878" t="str">
            <v>Kinh</v>
          </cell>
          <cell r="G3878" t="str">
            <v>Vietnam</v>
          </cell>
          <cell r="H3878" t="str">
            <v>077303005164</v>
          </cell>
          <cell r="I3878" t="str">
            <v>20/05/2019</v>
          </cell>
          <cell r="J3878" t="str">
            <v>Bà Rịa-Vũng Tàu</v>
          </cell>
          <cell r="K3878" t="str">
            <v>Đại trà</v>
          </cell>
          <cell r="L3878" t="str">
            <v>0948779850</v>
          </cell>
          <cell r="M3878" t="str">
            <v>tongquynhchi2914@gmail.com</v>
          </cell>
          <cell r="N3878" t="str">
            <v>Chính quy</v>
          </cell>
          <cell r="O3878" t="str">
            <v>Khoa Thương mại</v>
          </cell>
          <cell r="P3878" t="str">
            <v>21DKQ05</v>
          </cell>
        </row>
        <row r="3879">
          <cell r="A3879">
            <v>2121012883</v>
          </cell>
          <cell r="B3879" t="str">
            <v>Trần Thị Quỳnh Chi</v>
          </cell>
          <cell r="C3879" t="str">
            <v>10/11/2003</v>
          </cell>
          <cell r="D3879" t="str">
            <v>Bà Rịa Vũng Tàu</v>
          </cell>
          <cell r="E3879" t="str">
            <v>Nữ</v>
          </cell>
          <cell r="F3879" t="str">
            <v>Kinh</v>
          </cell>
          <cell r="G3879" t="str">
            <v>Vietnam</v>
          </cell>
          <cell r="H3879" t="str">
            <v>077303005795</v>
          </cell>
          <cell r="I3879" t="str">
            <v>13/05/2021</v>
          </cell>
          <cell r="J3879" t="str">
            <v>Bà Rịa Vũng Tàu</v>
          </cell>
          <cell r="K3879" t="str">
            <v>Đại trà</v>
          </cell>
          <cell r="L3879" t="str">
            <v>0829765633</v>
          </cell>
          <cell r="M3879" t="str">
            <v>quynhchinhabongtrang@gmail.com</v>
          </cell>
          <cell r="N3879" t="str">
            <v>Chính quy</v>
          </cell>
          <cell r="O3879" t="str">
            <v>Khoa Ngoại ngữ</v>
          </cell>
          <cell r="P3879" t="str">
            <v>21DTA04</v>
          </cell>
        </row>
        <row r="3880">
          <cell r="A3880">
            <v>2121012884</v>
          </cell>
          <cell r="B3880" t="str">
            <v>Trần Vũ Uyên Chi</v>
          </cell>
          <cell r="C3880" t="str">
            <v>10/11/2003</v>
          </cell>
          <cell r="D3880" t="str">
            <v>TP.HCM</v>
          </cell>
          <cell r="E3880" t="str">
            <v>Nữ</v>
          </cell>
          <cell r="F3880" t="str">
            <v>Kinh</v>
          </cell>
          <cell r="G3880" t="str">
            <v>Vietnam</v>
          </cell>
          <cell r="H3880" t="str">
            <v>079303008814</v>
          </cell>
          <cell r="I3880" t="str">
            <v>05/01/2018</v>
          </cell>
          <cell r="J3880" t="str">
            <v>Cục Trưởng Cục Cảnh Sát ĐKQL Cư Trú Và DLQG Về Dân Cư</v>
          </cell>
          <cell r="K3880" t="str">
            <v>Đại trà</v>
          </cell>
          <cell r="L3880" t="str">
            <v>0972788371</v>
          </cell>
          <cell r="M3880" t="str">
            <v>uyenchitran1011@gmail.com</v>
          </cell>
          <cell r="N3880" t="str">
            <v>Chính quy</v>
          </cell>
          <cell r="O3880" t="str">
            <v>Khoa Ngoại ngữ</v>
          </cell>
          <cell r="P3880" t="str">
            <v>21DTA02</v>
          </cell>
        </row>
        <row r="3881">
          <cell r="A3881">
            <v>2121012885</v>
          </cell>
          <cell r="B3881" t="str">
            <v>Trương Đình Quế Chi</v>
          </cell>
          <cell r="C3881" t="str">
            <v>13/01/2003</v>
          </cell>
          <cell r="D3881" t="str">
            <v>Lâm Đồng</v>
          </cell>
          <cell r="E3881" t="str">
            <v>Nữ</v>
          </cell>
          <cell r="F3881" t="str">
            <v>Kinh</v>
          </cell>
          <cell r="G3881" t="str">
            <v>Vietnam</v>
          </cell>
          <cell r="H3881" t="str">
            <v>251307637</v>
          </cell>
          <cell r="I3881" t="str">
            <v>17/05/2019</v>
          </cell>
          <cell r="J3881" t="str">
            <v>Lâm Đồng</v>
          </cell>
          <cell r="K3881" t="str">
            <v>Đại trà</v>
          </cell>
          <cell r="L3881" t="str">
            <v>0785971238</v>
          </cell>
          <cell r="M3881" t="str">
            <v>quechi1238@gmail.com</v>
          </cell>
          <cell r="N3881" t="str">
            <v>Chính quy</v>
          </cell>
          <cell r="O3881" t="str">
            <v>Khoa Thương mại</v>
          </cell>
          <cell r="P3881" t="str">
            <v>21DKQ04</v>
          </cell>
        </row>
        <row r="3882">
          <cell r="A3882">
            <v>2121012886</v>
          </cell>
          <cell r="B3882" t="str">
            <v>Nguyễn Tất Chiến</v>
          </cell>
          <cell r="C3882" t="str">
            <v>24/12/2003</v>
          </cell>
          <cell r="D3882" t="str">
            <v>Nghệ An</v>
          </cell>
          <cell r="E3882" t="str">
            <v>Nam</v>
          </cell>
          <cell r="F3882" t="str">
            <v>Kinh</v>
          </cell>
          <cell r="G3882" t="str">
            <v>Vietnam</v>
          </cell>
          <cell r="H3882" t="str">
            <v>187874338</v>
          </cell>
          <cell r="I3882" t="str">
            <v>22/07/2018</v>
          </cell>
          <cell r="J3882" t="str">
            <v>Nghệ An</v>
          </cell>
          <cell r="K3882" t="str">
            <v>Đại trà</v>
          </cell>
          <cell r="L3882" t="str">
            <v>0386541170</v>
          </cell>
          <cell r="M3882" t="str">
            <v>nguyentatchien24122003@gmail.com</v>
          </cell>
          <cell r="N3882" t="str">
            <v>Chính quy</v>
          </cell>
          <cell r="O3882" t="str">
            <v>Khoa Tài chính - Ngân hàng</v>
          </cell>
          <cell r="P3882" t="str">
            <v>21DTC09</v>
          </cell>
        </row>
        <row r="3883">
          <cell r="A3883">
            <v>2121012887</v>
          </cell>
          <cell r="B3883" t="str">
            <v>Nguyễn Minh Chiến</v>
          </cell>
          <cell r="C3883" t="str">
            <v>02/09/2003</v>
          </cell>
          <cell r="D3883" t="str">
            <v>Bình Phước</v>
          </cell>
          <cell r="E3883" t="str">
            <v>Nam</v>
          </cell>
          <cell r="F3883" t="str">
            <v>Kinh (Việt)</v>
          </cell>
          <cell r="G3883" t="str">
            <v>Vietnam</v>
          </cell>
          <cell r="H3883" t="str">
            <v>285871012</v>
          </cell>
          <cell r="I3883" t="str">
            <v>04/07/2018</v>
          </cell>
          <cell r="J3883" t="str">
            <v>Bình Phước</v>
          </cell>
          <cell r="K3883" t="str">
            <v>Đại trà</v>
          </cell>
          <cell r="L3883" t="str">
            <v>0375412515</v>
          </cell>
          <cell r="M3883" t="str">
            <v>chiennguyendx.010190@gmail.com</v>
          </cell>
          <cell r="N3883" t="str">
            <v>Chính quy</v>
          </cell>
          <cell r="O3883" t="str">
            <v>Khoa Thương mại</v>
          </cell>
          <cell r="P3883" t="str">
            <v>21DKQ05</v>
          </cell>
        </row>
        <row r="3884">
          <cell r="A3884">
            <v>2121012888</v>
          </cell>
          <cell r="B3884" t="str">
            <v>Phan Văn Chiến</v>
          </cell>
          <cell r="C3884" t="str">
            <v>24/04/2003</v>
          </cell>
          <cell r="D3884" t="str">
            <v>Quảng Ngãi</v>
          </cell>
          <cell r="E3884" t="str">
            <v>Nam</v>
          </cell>
          <cell r="F3884" t="str">
            <v>Kinh</v>
          </cell>
          <cell r="G3884" t="str">
            <v>Vietnam</v>
          </cell>
          <cell r="H3884" t="str">
            <v>212852374</v>
          </cell>
          <cell r="I3884" t="str">
            <v>12/09/2018</v>
          </cell>
          <cell r="J3884" t="str">
            <v>Quảng Ngãi</v>
          </cell>
          <cell r="K3884" t="str">
            <v>Đại trà</v>
          </cell>
          <cell r="L3884" t="str">
            <v>0389550217</v>
          </cell>
          <cell r="M3884" t="str">
            <v>chienvanphan2003@gmail.com</v>
          </cell>
          <cell r="N3884" t="str">
            <v>Chính quy</v>
          </cell>
          <cell r="O3884" t="str">
            <v>Khoa Công nghệ thông tin</v>
          </cell>
          <cell r="P3884" t="str">
            <v>21DHT03</v>
          </cell>
        </row>
        <row r="3885">
          <cell r="A3885">
            <v>2121012890</v>
          </cell>
          <cell r="B3885" t="str">
            <v>Phạm Đăng Duy</v>
          </cell>
          <cell r="C3885" t="str">
            <v>04/02/2003</v>
          </cell>
          <cell r="D3885" t="str">
            <v>Ninh Thuận</v>
          </cell>
          <cell r="E3885" t="str">
            <v>Nam</v>
          </cell>
          <cell r="F3885" t="str">
            <v>Kinh</v>
          </cell>
          <cell r="G3885" t="str">
            <v>Vietnam</v>
          </cell>
          <cell r="H3885" t="str">
            <v>264579561</v>
          </cell>
          <cell r="I3885" t="str">
            <v>28/12/2019</v>
          </cell>
          <cell r="J3885" t="str">
            <v>Ninh Thuận</v>
          </cell>
          <cell r="K3885" t="str">
            <v>Đại trà</v>
          </cell>
          <cell r="L3885" t="str">
            <v>0865447156</v>
          </cell>
          <cell r="M3885" t="str">
            <v>phmdngduy4203@gmail.com</v>
          </cell>
          <cell r="N3885" t="str">
            <v>Chính quy</v>
          </cell>
          <cell r="O3885" t="str">
            <v>Khoa Ngoại ngữ</v>
          </cell>
          <cell r="P3885" t="str">
            <v>21DTA02</v>
          </cell>
        </row>
        <row r="3886">
          <cell r="A3886">
            <v>2121012891</v>
          </cell>
          <cell r="B3886" t="str">
            <v>Trần Ánh Minh Duy</v>
          </cell>
          <cell r="C3886" t="str">
            <v>01/03/2003</v>
          </cell>
          <cell r="D3886" t="str">
            <v>Kiên Giang</v>
          </cell>
          <cell r="E3886" t="str">
            <v>Nữ</v>
          </cell>
          <cell r="F3886" t="str">
            <v>Kinh</v>
          </cell>
          <cell r="G3886" t="str">
            <v>Vietnam</v>
          </cell>
          <cell r="H3886" t="str">
            <v>372040209</v>
          </cell>
          <cell r="I3886" t="str">
            <v>22/05/2018</v>
          </cell>
          <cell r="J3886" t="str">
            <v>Kiên Giang</v>
          </cell>
          <cell r="K3886" t="str">
            <v>Đại trà</v>
          </cell>
          <cell r="L3886" t="str">
            <v>0355645462</v>
          </cell>
          <cell r="M3886" t="str">
            <v>tduy1133@gmail.com</v>
          </cell>
          <cell r="N3886" t="str">
            <v>Chính quy</v>
          </cell>
          <cell r="O3886" t="str">
            <v>Khoa Du lịch</v>
          </cell>
          <cell r="P3886" t="str">
            <v>21DQN01</v>
          </cell>
        </row>
        <row r="3887">
          <cell r="A3887">
            <v>2121012892</v>
          </cell>
          <cell r="B3887" t="str">
            <v>Trần Ngọc Bảo Duy</v>
          </cell>
          <cell r="C3887" t="str">
            <v>05/09/2003</v>
          </cell>
          <cell r="D3887" t="str">
            <v/>
          </cell>
          <cell r="E3887" t="str">
            <v>Nam</v>
          </cell>
          <cell r="F3887" t="str">
            <v/>
          </cell>
          <cell r="G3887" t="str">
            <v/>
          </cell>
          <cell r="H3887" t="str">
            <v>251285476</v>
          </cell>
          <cell r="K3887" t="str">
            <v>Đại trà</v>
          </cell>
          <cell r="L3887" t="str">
            <v/>
          </cell>
          <cell r="M3887" t="str">
            <v>tythercules@gmail.com</v>
          </cell>
          <cell r="N3887" t="str">
            <v>Chính quy</v>
          </cell>
          <cell r="O3887" t="str">
            <v>Khoa Du lịch</v>
          </cell>
          <cell r="P3887" t="str">
            <v>21DKS02</v>
          </cell>
        </row>
        <row r="3888">
          <cell r="A3888">
            <v>2121012893</v>
          </cell>
          <cell r="B3888" t="str">
            <v>Võ Hoàng Duy</v>
          </cell>
          <cell r="C3888" t="str">
            <v>21/03/2003</v>
          </cell>
          <cell r="D3888" t="str">
            <v>Tỉnh Bến Tre</v>
          </cell>
          <cell r="E3888" t="str">
            <v>Nam</v>
          </cell>
          <cell r="F3888" t="str">
            <v>Kinh</v>
          </cell>
          <cell r="G3888" t="str">
            <v>Vietnam</v>
          </cell>
          <cell r="H3888" t="str">
            <v>321613509</v>
          </cell>
          <cell r="I3888" t="str">
            <v>18/05/2017</v>
          </cell>
          <cell r="J3888" t="str">
            <v>Tỉnh Bến Tre</v>
          </cell>
          <cell r="K3888" t="str">
            <v>Chất lượng cao</v>
          </cell>
          <cell r="L3888" t="str">
            <v>0916828936</v>
          </cell>
          <cell r="M3888" t="str">
            <v>vohoangduy2132003@gmail.com</v>
          </cell>
          <cell r="N3888" t="str">
            <v>Chương trình chất lượng cao</v>
          </cell>
          <cell r="O3888" t="str">
            <v>Khoa Marketing</v>
          </cell>
          <cell r="P3888" t="str">
            <v>CLC_21DMA05</v>
          </cell>
        </row>
        <row r="3889">
          <cell r="A3889">
            <v>2121012894</v>
          </cell>
          <cell r="B3889" t="str">
            <v>Võ Nguyễn Nhật Duy</v>
          </cell>
          <cell r="C3889" t="str">
            <v>15/01/2003</v>
          </cell>
          <cell r="D3889" t="str">
            <v>Tây Ninh</v>
          </cell>
          <cell r="E3889" t="str">
            <v>Nam</v>
          </cell>
          <cell r="F3889" t="str">
            <v>Kinh</v>
          </cell>
          <cell r="G3889" t="str">
            <v>Vietnam</v>
          </cell>
          <cell r="H3889" t="str">
            <v>072203000182</v>
          </cell>
          <cell r="I3889" t="str">
            <v>19/07/2017</v>
          </cell>
          <cell r="J3889" t="str">
            <v>Cục trưởng cục cảnh sát ĐKQL cư trú và DLQG về dân cư</v>
          </cell>
          <cell r="K3889" t="str">
            <v>Chất lượng cao</v>
          </cell>
          <cell r="L3889" t="str">
            <v>0919690352</v>
          </cell>
          <cell r="M3889" t="str">
            <v>vonguyennhatduy@gmail.com</v>
          </cell>
          <cell r="N3889" t="str">
            <v>Chương trình chất lượng cao</v>
          </cell>
          <cell r="O3889" t="str">
            <v>Khoa Thương mại</v>
          </cell>
          <cell r="P3889" t="str">
            <v>CLC_21DTM09</v>
          </cell>
        </row>
        <row r="3890">
          <cell r="A3890">
            <v>2121012897</v>
          </cell>
          <cell r="B3890" t="str">
            <v>Nguyễn Thị Bảo Ngọc</v>
          </cell>
          <cell r="C3890" t="str">
            <v>17/09/2003</v>
          </cell>
          <cell r="D3890" t="str">
            <v>Bà Rịa-Vũng Tàu</v>
          </cell>
          <cell r="E3890" t="str">
            <v>Nữ</v>
          </cell>
          <cell r="F3890" t="str">
            <v>Kinh</v>
          </cell>
          <cell r="G3890" t="str">
            <v>Vietnam</v>
          </cell>
          <cell r="H3890" t="str">
            <v>077303003458</v>
          </cell>
          <cell r="I3890" t="str">
            <v>20/07/2018</v>
          </cell>
          <cell r="J3890" t="str">
            <v>Cục cảnh sát ĐKQL Cư trú vad DLQG về dân cư</v>
          </cell>
          <cell r="K3890" t="str">
            <v>Chất lượng cao</v>
          </cell>
          <cell r="L3890" t="str">
            <v>0905226910</v>
          </cell>
          <cell r="M3890" t="str">
            <v>baongoc17092003@gmail.com</v>
          </cell>
          <cell r="N3890" t="str">
            <v>Chương trình chất lượng cao</v>
          </cell>
          <cell r="O3890" t="str">
            <v>Khoa Quản trị kinh doanh</v>
          </cell>
          <cell r="P3890" t="str">
            <v>CLC_21DQT08</v>
          </cell>
        </row>
        <row r="3891">
          <cell r="A3891">
            <v>2121012900</v>
          </cell>
          <cell r="B3891" t="str">
            <v>Nguyễn Thị Hoài Ngọc</v>
          </cell>
          <cell r="C3891" t="str">
            <v>28/08/2003</v>
          </cell>
          <cell r="D3891" t="str">
            <v>Trung tâm y tế huyện Tân Châu</v>
          </cell>
          <cell r="E3891" t="str">
            <v>Nữ</v>
          </cell>
          <cell r="F3891" t="str">
            <v>Kinh</v>
          </cell>
          <cell r="G3891" t="str">
            <v>Vietnam</v>
          </cell>
          <cell r="H3891" t="str">
            <v>072303006291</v>
          </cell>
          <cell r="I3891" t="str">
            <v>05/06/2021</v>
          </cell>
          <cell r="J3891" t="str">
            <v>Tây Ninh</v>
          </cell>
          <cell r="K3891" t="str">
            <v>Đại trà</v>
          </cell>
          <cell r="L3891" t="str">
            <v>0941406677</v>
          </cell>
          <cell r="M3891" t="str">
            <v>nguyenthihoaingoc618@gmail.com</v>
          </cell>
          <cell r="N3891" t="str">
            <v>Chính quy</v>
          </cell>
          <cell r="O3891" t="str">
            <v>Khoa Du lịch</v>
          </cell>
          <cell r="P3891" t="str">
            <v>21DLH03</v>
          </cell>
        </row>
        <row r="3892">
          <cell r="A3892">
            <v>2121012901</v>
          </cell>
          <cell r="B3892" t="str">
            <v>Nguyễn Thị Kim Ngọc</v>
          </cell>
          <cell r="C3892" t="str">
            <v>22/04/2003</v>
          </cell>
          <cell r="D3892" t="str">
            <v>Thừa Thiên Huế</v>
          </cell>
          <cell r="E3892" t="str">
            <v>Nữ</v>
          </cell>
          <cell r="F3892" t="str">
            <v>Kinh</v>
          </cell>
          <cell r="G3892" t="str">
            <v>Vietnam</v>
          </cell>
          <cell r="H3892" t="str">
            <v>046303000289</v>
          </cell>
          <cell r="I3892" t="str">
            <v>13/05/2021</v>
          </cell>
          <cell r="J3892" t="str">
            <v>Thành phố Hồ Chí Minh</v>
          </cell>
          <cell r="K3892" t="str">
            <v>Đại trà</v>
          </cell>
          <cell r="L3892" t="str">
            <v>0704580904</v>
          </cell>
          <cell r="M3892" t="str">
            <v>ngocnguyen220403@gmail.com</v>
          </cell>
          <cell r="N3892" t="str">
            <v>Chính quy</v>
          </cell>
          <cell r="O3892" t="str">
            <v>Khoa Tài chính - Ngân hàng</v>
          </cell>
          <cell r="P3892" t="str">
            <v>21DTC09</v>
          </cell>
        </row>
        <row r="3893">
          <cell r="A3893">
            <v>2121012902</v>
          </cell>
          <cell r="B3893" t="str">
            <v>Nguyễn Thị Tuyết Ngọc</v>
          </cell>
          <cell r="C3893" t="str">
            <v>31/08/2003</v>
          </cell>
          <cell r="D3893" t="str">
            <v>thành phố Hồ Chí Minh</v>
          </cell>
          <cell r="E3893" t="str">
            <v>Nữ</v>
          </cell>
          <cell r="F3893" t="str">
            <v>Kinh</v>
          </cell>
          <cell r="G3893" t="str">
            <v>Vietnam</v>
          </cell>
          <cell r="H3893" t="str">
            <v>079303009821</v>
          </cell>
          <cell r="I3893" t="str">
            <v>23/01/2018</v>
          </cell>
          <cell r="J3893" t="str">
            <v>Hồ Chí Minh</v>
          </cell>
          <cell r="K3893" t="str">
            <v>Quốc tế</v>
          </cell>
          <cell r="L3893" t="str">
            <v>0902417384</v>
          </cell>
          <cell r="M3893" t="str">
            <v>tuyetngoc318@gmail.com</v>
          </cell>
          <cell r="N3893" t="str">
            <v>Chương trình quốc tế</v>
          </cell>
          <cell r="O3893" t="str">
            <v>Viện Đào tạo Quốc tế</v>
          </cell>
          <cell r="P3893" t="str">
            <v>IP_21DQT01</v>
          </cell>
        </row>
        <row r="3894">
          <cell r="A3894">
            <v>2121012903</v>
          </cell>
          <cell r="B3894" t="str">
            <v>Nguyễn Trần Bảo Ngọc</v>
          </cell>
          <cell r="C3894" t="str">
            <v>21/11/2003</v>
          </cell>
          <cell r="D3894" t="str">
            <v>Đồng Tháp</v>
          </cell>
          <cell r="E3894" t="str">
            <v>Nữ</v>
          </cell>
          <cell r="F3894" t="str">
            <v>Kinh</v>
          </cell>
          <cell r="G3894" t="str">
            <v>Vietnam</v>
          </cell>
          <cell r="H3894" t="str">
            <v>352655728</v>
          </cell>
          <cell r="I3894" t="str">
            <v>22/03/2018</v>
          </cell>
          <cell r="J3894" t="str">
            <v>An Giang</v>
          </cell>
          <cell r="K3894" t="str">
            <v>Chất lượng cao</v>
          </cell>
          <cell r="L3894" t="str">
            <v>0961112084</v>
          </cell>
          <cell r="M3894" t="str">
            <v>ngtr.baongoc21@gmail.com</v>
          </cell>
          <cell r="N3894" t="str">
            <v>Chương trình chất lượng cao</v>
          </cell>
          <cell r="O3894" t="str">
            <v>Khoa Kế toán - Kiểm toán</v>
          </cell>
          <cell r="P3894" t="str">
            <v>CLC_21DKT03</v>
          </cell>
        </row>
        <row r="3895">
          <cell r="A3895">
            <v>2121012904</v>
          </cell>
          <cell r="B3895" t="str">
            <v>Nguyễn Trương Bảo Ngọc</v>
          </cell>
          <cell r="C3895" t="str">
            <v>20/05/2003</v>
          </cell>
          <cell r="D3895" t="str">
            <v>Thành phố Hồ Chí Minh</v>
          </cell>
          <cell r="E3895" t="str">
            <v>Nữ</v>
          </cell>
          <cell r="F3895" t="str">
            <v>Kinh (Việt)</v>
          </cell>
          <cell r="G3895" t="str">
            <v>Vietnam</v>
          </cell>
          <cell r="H3895" t="str">
            <v>206250084</v>
          </cell>
          <cell r="I3895" t="str">
            <v>04/08/2018</v>
          </cell>
          <cell r="J3895" t="str">
            <v>Quảng Nam</v>
          </cell>
          <cell r="K3895" t="str">
            <v>Đại trà</v>
          </cell>
          <cell r="L3895" t="str">
            <v>0973087043</v>
          </cell>
          <cell r="M3895" t="str">
            <v>baong2005oc@gmail.com</v>
          </cell>
          <cell r="N3895" t="str">
            <v>Chính quy</v>
          </cell>
          <cell r="O3895" t="str">
            <v>Khoa Du lịch</v>
          </cell>
          <cell r="P3895" t="str">
            <v>21DKS02</v>
          </cell>
        </row>
        <row r="3896">
          <cell r="A3896">
            <v>2121012905</v>
          </cell>
          <cell r="B3896" t="str">
            <v>Nguyễn Trương Thủy Ngọc</v>
          </cell>
          <cell r="C3896" t="str">
            <v>02/06/2003</v>
          </cell>
          <cell r="D3896" t="str">
            <v>Đồng Nai</v>
          </cell>
          <cell r="E3896" t="str">
            <v>Nữ</v>
          </cell>
          <cell r="F3896" t="str">
            <v>Kinh</v>
          </cell>
          <cell r="G3896" t="str">
            <v>Vietnam</v>
          </cell>
          <cell r="H3896" t="str">
            <v>272989287</v>
          </cell>
          <cell r="I3896" t="str">
            <v>07/06/2018</v>
          </cell>
          <cell r="J3896" t="str">
            <v>Đồng Nai</v>
          </cell>
          <cell r="K3896" t="str">
            <v>Đại trà</v>
          </cell>
          <cell r="L3896" t="str">
            <v>0342003037</v>
          </cell>
          <cell r="M3896" t="str">
            <v>pcyngoc@gmail.com</v>
          </cell>
          <cell r="N3896" t="str">
            <v>Chính quy</v>
          </cell>
          <cell r="O3896" t="str">
            <v>Khoa Du lịch</v>
          </cell>
          <cell r="P3896" t="str">
            <v>21DLH03</v>
          </cell>
        </row>
        <row r="3897">
          <cell r="A3897">
            <v>2121012906</v>
          </cell>
          <cell r="B3897" t="str">
            <v>Nguyễn Vũ Hồng Ngọc</v>
          </cell>
          <cell r="C3897" t="str">
            <v>07/11/2003</v>
          </cell>
          <cell r="D3897" t="str">
            <v>Quy Nhơn, Bình Định</v>
          </cell>
          <cell r="E3897" t="str">
            <v>Nữ</v>
          </cell>
          <cell r="F3897" t="str">
            <v>Kinh</v>
          </cell>
          <cell r="G3897" t="str">
            <v>Vietnam</v>
          </cell>
          <cell r="H3897" t="str">
            <v>215587768</v>
          </cell>
          <cell r="I3897" t="str">
            <v>13/05/2021</v>
          </cell>
          <cell r="J3897" t="str">
            <v>Bình Định</v>
          </cell>
          <cell r="K3897" t="str">
            <v>Đại trà</v>
          </cell>
          <cell r="L3897" t="str">
            <v>0565799119</v>
          </cell>
          <cell r="M3897" t="str">
            <v>hongngocqn03@gmail.com</v>
          </cell>
          <cell r="N3897" t="str">
            <v>Chính quy</v>
          </cell>
          <cell r="O3897" t="str">
            <v>Khoa Du lịch</v>
          </cell>
          <cell r="P3897" t="str">
            <v>21DLH02</v>
          </cell>
        </row>
        <row r="3898">
          <cell r="A3898">
            <v>2121012907</v>
          </cell>
          <cell r="B3898" t="str">
            <v>Nguyễn Vũ Mộng Ngọc</v>
          </cell>
          <cell r="C3898" t="str">
            <v>12/09/2003</v>
          </cell>
          <cell r="D3898" t="str">
            <v>TPHCM</v>
          </cell>
          <cell r="E3898" t="str">
            <v>Nữ</v>
          </cell>
          <cell r="F3898" t="str">
            <v>Kinh</v>
          </cell>
          <cell r="G3898" t="str">
            <v>Vietnam</v>
          </cell>
          <cell r="H3898" t="str">
            <v>245424917</v>
          </cell>
          <cell r="I3898" t="str">
            <v>30/07/2018</v>
          </cell>
          <cell r="J3898" t="str">
            <v>Tỉnh Đắk Nông</v>
          </cell>
          <cell r="K3898" t="str">
            <v>Đại trà</v>
          </cell>
          <cell r="L3898" t="str">
            <v>0798040474</v>
          </cell>
          <cell r="M3898" t="str">
            <v>Vngoc2458@gmail.com</v>
          </cell>
          <cell r="N3898" t="str">
            <v>Chính quy</v>
          </cell>
          <cell r="O3898" t="str">
            <v>Khoa Tài chính - Ngân hàng</v>
          </cell>
          <cell r="P3898" t="str">
            <v>21DTC09</v>
          </cell>
        </row>
        <row r="3899">
          <cell r="A3899">
            <v>2121012909</v>
          </cell>
          <cell r="B3899" t="str">
            <v>Phan Thị Hồng Ngọc</v>
          </cell>
          <cell r="C3899" t="str">
            <v>16/11/2003</v>
          </cell>
          <cell r="D3899" t="str">
            <v>Bệnh viện Đa khoa Vĩnh Long</v>
          </cell>
          <cell r="E3899" t="str">
            <v>Nữ</v>
          </cell>
          <cell r="F3899" t="str">
            <v>Kinh</v>
          </cell>
          <cell r="G3899" t="str">
            <v>Vietnam</v>
          </cell>
          <cell r="H3899" t="str">
            <v>086303001459</v>
          </cell>
          <cell r="I3899" t="str">
            <v>16/04/2021</v>
          </cell>
          <cell r="J3899" t="str">
            <v>Vĩnh Long</v>
          </cell>
          <cell r="K3899" t="str">
            <v>Chất lượng cao</v>
          </cell>
          <cell r="L3899" t="str">
            <v>0386926867</v>
          </cell>
          <cell r="M3899" t="str">
            <v>tojma123@gmail.com</v>
          </cell>
          <cell r="N3899" t="str">
            <v>Chương trình chất lượng cao</v>
          </cell>
          <cell r="O3899" t="str">
            <v>Khoa Thương mại</v>
          </cell>
          <cell r="P3899" t="str">
            <v>CLC_21DTM07</v>
          </cell>
        </row>
        <row r="3900">
          <cell r="A3900">
            <v>2121012911</v>
          </cell>
          <cell r="B3900" t="str">
            <v>Phạm Nguyễn Như Ngọc</v>
          </cell>
          <cell r="C3900" t="str">
            <v>10/05/2003</v>
          </cell>
          <cell r="D3900" t="str">
            <v/>
          </cell>
          <cell r="E3900" t="str">
            <v>Nữ</v>
          </cell>
          <cell r="F3900" t="str">
            <v/>
          </cell>
          <cell r="G3900" t="str">
            <v/>
          </cell>
          <cell r="H3900" t="str">
            <v>215588402</v>
          </cell>
          <cell r="K3900" t="str">
            <v>Chất lượng cao</v>
          </cell>
          <cell r="L3900" t="str">
            <v>0935420765</v>
          </cell>
          <cell r="M3900" t="str">
            <v>nhungocpham1005@gmail.com</v>
          </cell>
          <cell r="N3900" t="str">
            <v>Chương trình chất lượng cao</v>
          </cell>
          <cell r="O3900" t="str">
            <v>Khoa Tài chính - Ngân hàng</v>
          </cell>
          <cell r="P3900" t="str">
            <v>CLC_21DTC06</v>
          </cell>
        </row>
        <row r="3901">
          <cell r="A3901">
            <v>2121012912</v>
          </cell>
          <cell r="B3901" t="str">
            <v>Phạm Phan Bảo Ngọc</v>
          </cell>
          <cell r="C3901" t="str">
            <v>05/10/2003</v>
          </cell>
          <cell r="D3901" t="str">
            <v>Long An</v>
          </cell>
          <cell r="E3901" t="str">
            <v>Nữ</v>
          </cell>
          <cell r="F3901" t="str">
            <v>Kinh (Việt)</v>
          </cell>
          <cell r="G3901" t="str">
            <v>Vietnam</v>
          </cell>
          <cell r="H3901" t="str">
            <v>301818187</v>
          </cell>
          <cell r="I3901" t="str">
            <v>09/09/2020</v>
          </cell>
          <cell r="J3901" t="str">
            <v>Long An</v>
          </cell>
          <cell r="K3901" t="str">
            <v>Đại trà</v>
          </cell>
          <cell r="L3901" t="str">
            <v>0358216686</v>
          </cell>
          <cell r="M3901" t="str">
            <v>phamphanbaongoc12a1@gmail.com</v>
          </cell>
          <cell r="N3901" t="str">
            <v>Chính quy</v>
          </cell>
          <cell r="O3901" t="str">
            <v>Khoa Marketing</v>
          </cell>
          <cell r="P3901" t="str">
            <v>21DMA06</v>
          </cell>
        </row>
        <row r="3902">
          <cell r="A3902">
            <v>2121012913</v>
          </cell>
          <cell r="B3902" t="str">
            <v>Phạm Thị Bích Ngọc</v>
          </cell>
          <cell r="C3902" t="str">
            <v>26/09/2003</v>
          </cell>
          <cell r="D3902" t="str">
            <v/>
          </cell>
          <cell r="E3902" t="str">
            <v>Nữ</v>
          </cell>
          <cell r="F3902" t="str">
            <v>Ba na</v>
          </cell>
          <cell r="G3902" t="str">
            <v/>
          </cell>
          <cell r="H3902" t="str">
            <v>264573991</v>
          </cell>
          <cell r="I3902" t="str">
            <v/>
          </cell>
          <cell r="J3902" t="str">
            <v/>
          </cell>
          <cell r="K3902" t="str">
            <v>Đại trà</v>
          </cell>
          <cell r="L3902" t="str">
            <v>0357765853</v>
          </cell>
          <cell r="M3902" t="str">
            <v>bichngoc260903@gmail.com</v>
          </cell>
          <cell r="N3902" t="str">
            <v>Chính quy</v>
          </cell>
          <cell r="O3902" t="str">
            <v>Khoa Ngoại ngữ</v>
          </cell>
          <cell r="P3902" t="str">
            <v>21DTA03</v>
          </cell>
        </row>
        <row r="3903">
          <cell r="A3903">
            <v>2121012914</v>
          </cell>
          <cell r="B3903" t="str">
            <v>Tôn Nữ Minh Ngọc</v>
          </cell>
          <cell r="C3903" t="str">
            <v>26/06/2003</v>
          </cell>
          <cell r="D3903" t="str">
            <v>bệnh viện TW huế</v>
          </cell>
          <cell r="E3903" t="str">
            <v>Nữ</v>
          </cell>
          <cell r="F3903" t="str">
            <v>Kinh</v>
          </cell>
          <cell r="G3903" t="str">
            <v>Vietnam</v>
          </cell>
          <cell r="H3903" t="str">
            <v>192076061</v>
          </cell>
          <cell r="I3903" t="str">
            <v>19/09/2018</v>
          </cell>
          <cell r="J3903" t="str">
            <v>CA Thừa Thiên Huế</v>
          </cell>
          <cell r="K3903" t="str">
            <v>Chất lượng cao</v>
          </cell>
          <cell r="L3903" t="str">
            <v>0816669655</v>
          </cell>
          <cell r="M3903" t="str">
            <v>mn2606tn@gmail.com</v>
          </cell>
          <cell r="N3903" t="str">
            <v>Chương trình chất lượng cao</v>
          </cell>
          <cell r="O3903" t="str">
            <v>Khoa Quản trị kinh doanh</v>
          </cell>
          <cell r="P3903" t="str">
            <v>CLC_21DQT07</v>
          </cell>
        </row>
        <row r="3904">
          <cell r="A3904">
            <v>2121012915</v>
          </cell>
          <cell r="B3904" t="str">
            <v>Trần Thị Như Ngọc</v>
          </cell>
          <cell r="C3904" t="str">
            <v>07/09/2003</v>
          </cell>
          <cell r="D3904" t="str">
            <v>Kiên Giang</v>
          </cell>
          <cell r="E3904" t="str">
            <v>Nữ</v>
          </cell>
          <cell r="F3904" t="str">
            <v>Kinh (Việt)</v>
          </cell>
          <cell r="G3904" t="str">
            <v>Vietnam</v>
          </cell>
          <cell r="H3904" t="str">
            <v>342134642</v>
          </cell>
          <cell r="I3904" t="str">
            <v>10/12/2021</v>
          </cell>
          <cell r="J3904" t="str">
            <v>Đồng Tháp</v>
          </cell>
          <cell r="K3904" t="str">
            <v>Chất lượng cao</v>
          </cell>
          <cell r="L3904" t="str">
            <v>0832848541</v>
          </cell>
          <cell r="M3904" t="str">
            <v>tranthinhungoc0709@gmail.com</v>
          </cell>
          <cell r="N3904" t="str">
            <v>Chương trình chất lượng cao</v>
          </cell>
          <cell r="O3904" t="str">
            <v>Khoa Quản trị kinh doanh</v>
          </cell>
          <cell r="P3904" t="str">
            <v>CLC_21DQT06</v>
          </cell>
        </row>
        <row r="3905">
          <cell r="A3905">
            <v>2121012917</v>
          </cell>
          <cell r="B3905" t="str">
            <v>Trần Minh Ngọc</v>
          </cell>
          <cell r="C3905" t="str">
            <v>28/05/2003</v>
          </cell>
          <cell r="D3905" t="str">
            <v>Đồng Nai</v>
          </cell>
          <cell r="E3905" t="str">
            <v>Nữ</v>
          </cell>
          <cell r="F3905" t="str">
            <v>Kinh</v>
          </cell>
          <cell r="G3905" t="str">
            <v>Vietnam</v>
          </cell>
          <cell r="H3905" t="str">
            <v>074303001245</v>
          </cell>
          <cell r="I3905" t="str">
            <v>08/04/2021</v>
          </cell>
          <cell r="J3905" t="str">
            <v>Bình Dương</v>
          </cell>
          <cell r="K3905" t="str">
            <v>Chất lượng cao</v>
          </cell>
          <cell r="L3905" t="str">
            <v>0978217319</v>
          </cell>
          <cell r="M3905" t="str">
            <v>tranminhngoc285003@gmail.com</v>
          </cell>
          <cell r="N3905" t="str">
            <v>Chương trình chất lượng cao</v>
          </cell>
          <cell r="O3905" t="str">
            <v>Khoa Tài chính - Ngân hàng</v>
          </cell>
          <cell r="P3905" t="str">
            <v>CLC_21DTC07</v>
          </cell>
        </row>
        <row r="3906">
          <cell r="A3906">
            <v>2121012918</v>
          </cell>
          <cell r="B3906" t="str">
            <v>Trần Phan Hồng Ngọc</v>
          </cell>
          <cell r="C3906" t="str">
            <v>26/09/2003</v>
          </cell>
          <cell r="D3906" t="str">
            <v>Đắk Lắk</v>
          </cell>
          <cell r="E3906" t="str">
            <v>Nữ</v>
          </cell>
          <cell r="F3906" t="str">
            <v>Kinh</v>
          </cell>
          <cell r="G3906" t="str">
            <v>Vietnam</v>
          </cell>
          <cell r="H3906" t="str">
            <v>245468893</v>
          </cell>
          <cell r="I3906" t="str">
            <v>15/08/2019</v>
          </cell>
          <cell r="J3906" t="str">
            <v>Đăk Nông</v>
          </cell>
          <cell r="K3906" t="str">
            <v>Đại trà</v>
          </cell>
          <cell r="L3906" t="str">
            <v>0948680558</v>
          </cell>
          <cell r="M3906" t="str">
            <v>ngoctran.a3s@gmail.com</v>
          </cell>
          <cell r="N3906" t="str">
            <v>Chính quy</v>
          </cell>
          <cell r="O3906" t="str">
            <v>Khoa Tài chính - Ngân hàng</v>
          </cell>
          <cell r="P3906" t="str">
            <v>21DTC08</v>
          </cell>
        </row>
        <row r="3907">
          <cell r="A3907">
            <v>2121012919</v>
          </cell>
          <cell r="B3907" t="str">
            <v>Trần Thị Kim Ngọc</v>
          </cell>
          <cell r="C3907" t="str">
            <v>18/08/2003</v>
          </cell>
          <cell r="D3907" t="str">
            <v>Long An</v>
          </cell>
          <cell r="E3907" t="str">
            <v>Nữ</v>
          </cell>
          <cell r="F3907" t="str">
            <v>Kinh</v>
          </cell>
          <cell r="G3907" t="str">
            <v>Vietnam</v>
          </cell>
          <cell r="H3907" t="str">
            <v>080303011442</v>
          </cell>
          <cell r="I3907" t="str">
            <v>10/05/2021</v>
          </cell>
          <cell r="J3907" t="str">
            <v>Long An</v>
          </cell>
          <cell r="K3907" t="str">
            <v>Chất lượng cao</v>
          </cell>
          <cell r="L3907" t="str">
            <v>0933298872</v>
          </cell>
          <cell r="M3907" t="str">
            <v>natsumeyouri@gmail.com</v>
          </cell>
          <cell r="N3907" t="str">
            <v>Chương trình chất lượng cao</v>
          </cell>
          <cell r="O3907" t="str">
            <v>Khoa Marketing</v>
          </cell>
          <cell r="P3907" t="str">
            <v>CLC_21DMA05</v>
          </cell>
        </row>
        <row r="3908">
          <cell r="A3908">
            <v>2121012920</v>
          </cell>
          <cell r="B3908" t="str">
            <v>Trần Xuân Ngọc</v>
          </cell>
          <cell r="C3908" t="str">
            <v>05/09/2003</v>
          </cell>
          <cell r="D3908" t="str">
            <v>Bình Phước</v>
          </cell>
          <cell r="E3908" t="str">
            <v>Nam</v>
          </cell>
          <cell r="F3908" t="str">
            <v/>
          </cell>
          <cell r="G3908" t="str">
            <v>Vietnam</v>
          </cell>
          <cell r="H3908" t="str">
            <v>070203002378</v>
          </cell>
          <cell r="I3908" t="str">
            <v>30/03/2021</v>
          </cell>
          <cell r="J3908" t="str">
            <v>Bình Phước</v>
          </cell>
          <cell r="K3908" t="str">
            <v>Đại trà</v>
          </cell>
          <cell r="L3908" t="str">
            <v>0865976990</v>
          </cell>
          <cell r="M3908" t="str">
            <v>tranxuanngoc5903@gmail.com</v>
          </cell>
          <cell r="N3908" t="str">
            <v>Chính quy</v>
          </cell>
          <cell r="O3908" t="str">
            <v>Khoa Marketing</v>
          </cell>
          <cell r="P3908" t="str">
            <v>21DMA06</v>
          </cell>
        </row>
        <row r="3909">
          <cell r="A3909">
            <v>2121012921</v>
          </cell>
          <cell r="B3909" t="str">
            <v>Trương Bảo Ngọc</v>
          </cell>
          <cell r="C3909" t="str">
            <v>01/06/2003</v>
          </cell>
          <cell r="D3909" t="str">
            <v>Lâm Đồng</v>
          </cell>
          <cell r="E3909" t="str">
            <v>Nữ</v>
          </cell>
          <cell r="F3909" t="str">
            <v>Kinh</v>
          </cell>
          <cell r="G3909" t="str">
            <v>Vietnam</v>
          </cell>
          <cell r="H3909" t="str">
            <v>251233452</v>
          </cell>
          <cell r="I3909" t="str">
            <v>11/06/2017</v>
          </cell>
          <cell r="J3909" t="str">
            <v>Lâm Đồng</v>
          </cell>
          <cell r="K3909" t="str">
            <v>Chất lượng cao</v>
          </cell>
          <cell r="L3909" t="str">
            <v>0918615034</v>
          </cell>
          <cell r="M3909" t="str">
            <v>tbngoc123123@gmail.com</v>
          </cell>
          <cell r="N3909" t="str">
            <v>Chương trình chất lượng cao</v>
          </cell>
          <cell r="O3909" t="str">
            <v>Khoa Thương mại</v>
          </cell>
          <cell r="P3909" t="str">
            <v>CLC_21DTM07</v>
          </cell>
        </row>
        <row r="3910">
          <cell r="A3910">
            <v>2121012922</v>
          </cell>
          <cell r="B3910" t="str">
            <v>Trương Nguyên Ngọc</v>
          </cell>
          <cell r="C3910" t="str">
            <v>27/05/2003</v>
          </cell>
          <cell r="D3910" t="str">
            <v>Bệnh viện đa khoa khu vực Gò Công-tỉnh Tiền Giang</v>
          </cell>
          <cell r="E3910" t="str">
            <v>Nữ</v>
          </cell>
          <cell r="F3910" t="str">
            <v>Kinh</v>
          </cell>
          <cell r="G3910" t="str">
            <v>Vietnam</v>
          </cell>
          <cell r="H3910" t="str">
            <v>312524732</v>
          </cell>
          <cell r="I3910" t="str">
            <v>02/10/2017</v>
          </cell>
          <cell r="J3910" t="str">
            <v>tỉnh Tiền Giang</v>
          </cell>
          <cell r="K3910" t="str">
            <v>Đại trà</v>
          </cell>
          <cell r="L3910" t="str">
            <v>0359786844</v>
          </cell>
          <cell r="M3910" t="str">
            <v>nnqoc2705@gmail.com</v>
          </cell>
          <cell r="N3910" t="str">
            <v>Chính quy</v>
          </cell>
          <cell r="O3910" t="str">
            <v>Khoa Quản trị kinh doanh</v>
          </cell>
          <cell r="P3910" t="str">
            <v>21DQT07</v>
          </cell>
        </row>
        <row r="3911">
          <cell r="A3911">
            <v>2121012923</v>
          </cell>
          <cell r="B3911" t="str">
            <v>Võ Huyền Bích Ngọc</v>
          </cell>
          <cell r="C3911" t="str">
            <v>18/10/2003</v>
          </cell>
          <cell r="D3911" t="str">
            <v>Ninh Thuận</v>
          </cell>
          <cell r="E3911" t="str">
            <v>Nữ</v>
          </cell>
          <cell r="F3911" t="str">
            <v>Kinh</v>
          </cell>
          <cell r="G3911" t="str">
            <v>Vietnam</v>
          </cell>
          <cell r="H3911" t="str">
            <v>264577033</v>
          </cell>
          <cell r="I3911" t="str">
            <v>03/06/2019</v>
          </cell>
          <cell r="J3911" t="str">
            <v>Ninh Thuận</v>
          </cell>
          <cell r="K3911" t="str">
            <v>Đại trà</v>
          </cell>
          <cell r="L3911" t="str">
            <v>0338384425</v>
          </cell>
          <cell r="M3911" t="str">
            <v>vohuyenbichngoc.987@gmail.com</v>
          </cell>
          <cell r="N3911" t="str">
            <v>Chính quy</v>
          </cell>
          <cell r="O3911" t="str">
            <v>Khoa Công nghệ thông tin</v>
          </cell>
          <cell r="P3911" t="str">
            <v>21DHT02</v>
          </cell>
        </row>
        <row r="3912">
          <cell r="A3912">
            <v>2121012924</v>
          </cell>
          <cell r="B3912" t="str">
            <v>Võ Thị Yến Ngọc</v>
          </cell>
          <cell r="C3912" t="str">
            <v>18/09/2003</v>
          </cell>
          <cell r="D3912" t="str">
            <v>xã Tân An Luông</v>
          </cell>
          <cell r="E3912" t="str">
            <v>Nữ</v>
          </cell>
          <cell r="F3912" t="str">
            <v>Kinh</v>
          </cell>
          <cell r="G3912" t="str">
            <v>Vietnam</v>
          </cell>
          <cell r="H3912" t="str">
            <v>331932909</v>
          </cell>
          <cell r="I3912" t="str">
            <v>24/09/2018</v>
          </cell>
          <cell r="J3912" t="str">
            <v>Vĩnh Long</v>
          </cell>
          <cell r="K3912" t="str">
            <v>Chất lượng cao</v>
          </cell>
          <cell r="L3912" t="str">
            <v>0963780404</v>
          </cell>
          <cell r="M3912" t="str">
            <v>vothiyenngoc2301@gmail.com</v>
          </cell>
          <cell r="N3912" t="str">
            <v>Chương trình chất lượng cao</v>
          </cell>
          <cell r="O3912" t="str">
            <v>Khoa Quản trị kinh doanh</v>
          </cell>
          <cell r="P3912" t="str">
            <v>CLC_21DQT08</v>
          </cell>
        </row>
        <row r="3913">
          <cell r="A3913">
            <v>2121012925</v>
          </cell>
          <cell r="B3913" t="str">
            <v>Vũ Đỗ Á Ngọc</v>
          </cell>
          <cell r="C3913" t="str">
            <v>23/09/2003</v>
          </cell>
          <cell r="D3913" t="str">
            <v>tp. hồ chí minh</v>
          </cell>
          <cell r="E3913" t="str">
            <v>Nữ</v>
          </cell>
          <cell r="F3913" t="str">
            <v>Kinh (Việt)</v>
          </cell>
          <cell r="G3913" t="str">
            <v>Vietnam</v>
          </cell>
          <cell r="H3913" t="str">
            <v>079303022688</v>
          </cell>
          <cell r="I3913" t="str">
            <v>26/06/2018</v>
          </cell>
          <cell r="J3913" t="str">
            <v>cục trưởng cục cảnh sát ĐKQL cư trú và DLQG về dân cư</v>
          </cell>
          <cell r="K3913" t="str">
            <v>Chất lượng cao</v>
          </cell>
          <cell r="L3913" t="str">
            <v>0394534838</v>
          </cell>
          <cell r="M3913" t="str">
            <v>vudoangoc123@gmail.com</v>
          </cell>
          <cell r="N3913" t="str">
            <v>Chương trình chất lượng cao</v>
          </cell>
          <cell r="O3913" t="str">
            <v>Khoa Tài chính - Ngân hàng</v>
          </cell>
          <cell r="P3913" t="str">
            <v>CLC_21DTC07</v>
          </cell>
        </row>
        <row r="3914">
          <cell r="A3914">
            <v>2121012926</v>
          </cell>
          <cell r="B3914" t="str">
            <v>Trần Thị Hồng Anh</v>
          </cell>
          <cell r="C3914" t="str">
            <v>05/08/2003</v>
          </cell>
          <cell r="D3914" t="str">
            <v>thành phố Bảo Lộc</v>
          </cell>
          <cell r="E3914" t="str">
            <v>Nữ</v>
          </cell>
          <cell r="F3914" t="str">
            <v>Kinh (Việt)</v>
          </cell>
          <cell r="G3914" t="str">
            <v>Vietnam</v>
          </cell>
          <cell r="H3914" t="str">
            <v>251328954</v>
          </cell>
          <cell r="I3914" t="str">
            <v>30/11/2019</v>
          </cell>
          <cell r="J3914" t="str">
            <v>công an Lâm Đồng</v>
          </cell>
          <cell r="K3914" t="str">
            <v>Chất lượng cao</v>
          </cell>
          <cell r="L3914" t="str">
            <v>0336558733</v>
          </cell>
          <cell r="M3914" t="str">
            <v>tthanh2001118980@gmail.com</v>
          </cell>
          <cell r="N3914" t="str">
            <v>Chương trình chất lượng cao</v>
          </cell>
          <cell r="O3914" t="str">
            <v>Khoa Kế toán - Kiểm toán</v>
          </cell>
          <cell r="P3914" t="str">
            <v>CLC_21DKT04</v>
          </cell>
        </row>
        <row r="3915">
          <cell r="A3915">
            <v>2121012927</v>
          </cell>
          <cell r="B3915" t="str">
            <v>Trần Thị Tâm Anh</v>
          </cell>
          <cell r="C3915" t="str">
            <v>20/09/2003</v>
          </cell>
          <cell r="D3915" t="str">
            <v>Thành phố Huế</v>
          </cell>
          <cell r="E3915" t="str">
            <v>Nữ</v>
          </cell>
          <cell r="F3915" t="str">
            <v>Kinh</v>
          </cell>
          <cell r="G3915" t="str">
            <v>Vietnam</v>
          </cell>
          <cell r="H3915" t="str">
            <v>191927703</v>
          </cell>
          <cell r="I3915" t="str">
            <v>19/06/2018</v>
          </cell>
          <cell r="J3915" t="str">
            <v>công an tỉnh tp Huế</v>
          </cell>
          <cell r="K3915" t="str">
            <v>Đại trà</v>
          </cell>
          <cell r="L3915" t="str">
            <v>0777492975</v>
          </cell>
          <cell r="M3915" t="str">
            <v>tranthitamanh20092003@gmail.com</v>
          </cell>
          <cell r="N3915" t="str">
            <v>Chính quy</v>
          </cell>
          <cell r="O3915" t="str">
            <v>Khoa Kinh tế - Luật</v>
          </cell>
          <cell r="P3915" t="str">
            <v>21DEM03</v>
          </cell>
        </row>
        <row r="3916">
          <cell r="A3916">
            <v>2121012928</v>
          </cell>
          <cell r="B3916" t="str">
            <v>Trần Thụy Tú Anh</v>
          </cell>
          <cell r="C3916" t="str">
            <v>03/08/2003</v>
          </cell>
          <cell r="D3916" t="str">
            <v>Tphcm</v>
          </cell>
          <cell r="E3916" t="str">
            <v>Nữ</v>
          </cell>
          <cell r="F3916" t="str">
            <v>KINH</v>
          </cell>
          <cell r="G3916" t="str">
            <v>Vietnam</v>
          </cell>
          <cell r="H3916" t="str">
            <v>079303038681</v>
          </cell>
          <cell r="I3916" t="str">
            <v>26/02/2020</v>
          </cell>
          <cell r="J3916" t="str">
            <v>Thành phố Hồ Chí Minh</v>
          </cell>
          <cell r="K3916" t="str">
            <v>Đại trà</v>
          </cell>
          <cell r="L3916" t="str">
            <v>0785521416</v>
          </cell>
          <cell r="M3916" t="str">
            <v>sakuramia2003@gmail.com</v>
          </cell>
          <cell r="N3916" t="str">
            <v>Chính quy</v>
          </cell>
          <cell r="O3916" t="str">
            <v>Khoa Ngoại ngữ</v>
          </cell>
          <cell r="P3916" t="str">
            <v>21DTA04</v>
          </cell>
        </row>
        <row r="3917">
          <cell r="A3917">
            <v>2121012929</v>
          </cell>
          <cell r="B3917" t="str">
            <v>Trần Tuấn Anh</v>
          </cell>
          <cell r="C3917" t="str">
            <v>31/01/2003</v>
          </cell>
          <cell r="D3917" t="str">
            <v/>
          </cell>
          <cell r="E3917" t="str">
            <v>Nam</v>
          </cell>
          <cell r="F3917" t="str">
            <v>Ba na</v>
          </cell>
          <cell r="G3917" t="str">
            <v/>
          </cell>
          <cell r="H3917" t="str">
            <v>272919589</v>
          </cell>
          <cell r="I3917" t="str">
            <v/>
          </cell>
          <cell r="J3917" t="str">
            <v/>
          </cell>
          <cell r="K3917" t="str">
            <v>Quốc tế</v>
          </cell>
          <cell r="L3917" t="str">
            <v>0947277730</v>
          </cell>
          <cell r="M3917" t="str">
            <v>trantuananh31013101@gmail.com</v>
          </cell>
          <cell r="N3917" t="str">
            <v>Chương trình quốc tế</v>
          </cell>
          <cell r="O3917" t="str">
            <v>Ban Điều hành Chương trình đào tạo chất lượng cao</v>
          </cell>
          <cell r="P3917" t="str">
            <v>IP_21DMA03</v>
          </cell>
        </row>
        <row r="3918">
          <cell r="A3918">
            <v>2121012930</v>
          </cell>
          <cell r="B3918" t="str">
            <v>Trần Việt Anh</v>
          </cell>
          <cell r="C3918" t="str">
            <v>14/02/2003</v>
          </cell>
          <cell r="D3918" t="str">
            <v>Hà Tĩnh</v>
          </cell>
          <cell r="E3918" t="str">
            <v>Nam</v>
          </cell>
          <cell r="F3918" t="str">
            <v>Kinh</v>
          </cell>
          <cell r="G3918" t="str">
            <v>Vietnam</v>
          </cell>
          <cell r="H3918" t="str">
            <v>042203002775</v>
          </cell>
          <cell r="I3918" t="str">
            <v>05/04/2021</v>
          </cell>
          <cell r="J3918" t="str">
            <v>Hà Tĩnh</v>
          </cell>
          <cell r="K3918" t="str">
            <v>Đại trà</v>
          </cell>
          <cell r="L3918" t="str">
            <v>0388489778</v>
          </cell>
          <cell r="M3918" t="str">
            <v>vanhgs.14@gmail.com</v>
          </cell>
          <cell r="N3918" t="str">
            <v>Chính quy</v>
          </cell>
          <cell r="O3918" t="str">
            <v>Khoa Marketing</v>
          </cell>
          <cell r="P3918" t="str">
            <v>21DMA06</v>
          </cell>
        </row>
        <row r="3919">
          <cell r="A3919">
            <v>2121012931</v>
          </cell>
          <cell r="B3919" t="str">
            <v>Trần Xuân Anh</v>
          </cell>
          <cell r="C3919" t="str">
            <v>06/11/2003</v>
          </cell>
          <cell r="D3919" t="str">
            <v>TP Hồ Chí Minh</v>
          </cell>
          <cell r="E3919" t="str">
            <v>Nữ</v>
          </cell>
          <cell r="F3919" t="str">
            <v>Kinh</v>
          </cell>
          <cell r="G3919" t="str">
            <v>Vietnam</v>
          </cell>
          <cell r="H3919" t="str">
            <v>281330390</v>
          </cell>
          <cell r="I3919" t="str">
            <v>12/04/2018</v>
          </cell>
          <cell r="J3919" t="str">
            <v>Bình Dương</v>
          </cell>
          <cell r="K3919" t="str">
            <v>Chất lượng cao</v>
          </cell>
          <cell r="L3919" t="str">
            <v>0896461901</v>
          </cell>
          <cell r="M3919" t="str">
            <v>xuananhtran6@gmail.com</v>
          </cell>
          <cell r="N3919" t="str">
            <v>Chương trình chất lượng cao</v>
          </cell>
          <cell r="O3919" t="str">
            <v>Khoa Marketing</v>
          </cell>
          <cell r="P3919" t="str">
            <v>CLC_21DMA05</v>
          </cell>
        </row>
        <row r="3920">
          <cell r="A3920">
            <v>2121012932</v>
          </cell>
          <cell r="B3920" t="str">
            <v>Trịnh Trâm Anh</v>
          </cell>
          <cell r="C3920" t="str">
            <v>27/08/2003</v>
          </cell>
          <cell r="D3920" t="str">
            <v>Đồng Nai</v>
          </cell>
          <cell r="E3920" t="str">
            <v>Nữ</v>
          </cell>
          <cell r="F3920" t="str">
            <v>Kinh (Việt)</v>
          </cell>
          <cell r="G3920" t="str">
            <v>Vietnam</v>
          </cell>
          <cell r="H3920" t="str">
            <v>075303001154</v>
          </cell>
          <cell r="I3920" t="str">
            <v>10/04/2021</v>
          </cell>
          <cell r="J3920" t="str">
            <v>Tỉnh Đồng Nai</v>
          </cell>
          <cell r="K3920" t="str">
            <v>Đại trà</v>
          </cell>
          <cell r="L3920" t="str">
            <v>0399341125</v>
          </cell>
          <cell r="M3920" t="str">
            <v>tramanh27803@gmail.com</v>
          </cell>
          <cell r="N3920" t="str">
            <v>Chính quy</v>
          </cell>
          <cell r="O3920" t="str">
            <v>Khoa Công nghệ thông tin</v>
          </cell>
          <cell r="P3920" t="str">
            <v>21DHT04</v>
          </cell>
        </row>
        <row r="3921">
          <cell r="A3921">
            <v>2121012933</v>
          </cell>
          <cell r="B3921" t="str">
            <v>Trương Công Quốc Anh</v>
          </cell>
          <cell r="C3921" t="str">
            <v>06/02/2003</v>
          </cell>
          <cell r="D3921" t="str">
            <v>Đà Nẵng</v>
          </cell>
          <cell r="E3921" t="str">
            <v>Nam</v>
          </cell>
          <cell r="F3921" t="str">
            <v>Kinh</v>
          </cell>
          <cell r="G3921" t="str">
            <v>Vietnam</v>
          </cell>
          <cell r="H3921" t="str">
            <v>201863402</v>
          </cell>
          <cell r="I3921" t="str">
            <v>29/01/2019</v>
          </cell>
          <cell r="J3921" t="str">
            <v>đà nẵng</v>
          </cell>
          <cell r="K3921" t="str">
            <v>Quốc tế</v>
          </cell>
          <cell r="L3921" t="str">
            <v>0348396233</v>
          </cell>
          <cell r="M3921" t="str">
            <v>qucank2@gmail.com</v>
          </cell>
          <cell r="N3921" t="str">
            <v>Chương trình quốc tế</v>
          </cell>
          <cell r="O3921" t="str">
            <v>Viện Đào tạo Quốc tế</v>
          </cell>
          <cell r="P3921" t="str">
            <v>IP_21DMA02</v>
          </cell>
        </row>
        <row r="3922">
          <cell r="A3922">
            <v>2121012934</v>
          </cell>
          <cell r="B3922" t="str">
            <v>Trương Hoàng Anh</v>
          </cell>
          <cell r="C3922" t="str">
            <v>27/04/2003</v>
          </cell>
          <cell r="D3922" t="str">
            <v/>
          </cell>
          <cell r="E3922" t="str">
            <v>Nam</v>
          </cell>
          <cell r="F3922" t="str">
            <v/>
          </cell>
          <cell r="G3922" t="str">
            <v/>
          </cell>
          <cell r="H3922" t="str">
            <v>251275912</v>
          </cell>
          <cell r="K3922" t="str">
            <v>Đại trà</v>
          </cell>
          <cell r="M3922" t="str">
            <v>hoanganh0961516040@gmail.com</v>
          </cell>
          <cell r="N3922" t="str">
            <v>Chính quy</v>
          </cell>
          <cell r="O3922" t="str">
            <v>Khoa Tài chính - Ngân hàng</v>
          </cell>
          <cell r="P3922" t="str">
            <v>21DTC10</v>
          </cell>
        </row>
        <row r="3923">
          <cell r="A3923">
            <v>2121012936</v>
          </cell>
          <cell r="B3923" t="str">
            <v>Võ Kim Anh</v>
          </cell>
          <cell r="C3923" t="str">
            <v>28/01/2003</v>
          </cell>
          <cell r="D3923" t="str">
            <v>Tp.HCM</v>
          </cell>
          <cell r="E3923" t="str">
            <v>Nữ</v>
          </cell>
          <cell r="F3923" t="str">
            <v>Kinh (Việt)</v>
          </cell>
          <cell r="G3923" t="str">
            <v>Vietnam</v>
          </cell>
          <cell r="H3923" t="str">
            <v>079303001223</v>
          </cell>
          <cell r="I3923" t="str">
            <v>08/06/2017</v>
          </cell>
          <cell r="J3923" t="str">
            <v>Tp.HCM</v>
          </cell>
          <cell r="K3923" t="str">
            <v>Chất lượng cao</v>
          </cell>
          <cell r="L3923" t="str">
            <v>0986467664</v>
          </cell>
          <cell r="M3923" t="str">
            <v>vokimanh45@gmail.com</v>
          </cell>
          <cell r="N3923" t="str">
            <v>Chương trình chất lượng cao</v>
          </cell>
          <cell r="O3923" t="str">
            <v>Khoa Tài chính - Ngân hàng</v>
          </cell>
          <cell r="P3923" t="str">
            <v>CLC_21DTC04</v>
          </cell>
        </row>
        <row r="3924">
          <cell r="A3924">
            <v>2121012937</v>
          </cell>
          <cell r="B3924" t="str">
            <v>Võ Thị Kim Anh</v>
          </cell>
          <cell r="C3924" t="str">
            <v>06/04/2003</v>
          </cell>
          <cell r="D3924" t="str">
            <v>Bình Dương</v>
          </cell>
          <cell r="E3924" t="str">
            <v>Nữ</v>
          </cell>
          <cell r="F3924" t="str">
            <v>Kinh (Việt)</v>
          </cell>
          <cell r="G3924" t="str">
            <v>Vietnam</v>
          </cell>
          <cell r="H3924" t="str">
            <v>025303000182</v>
          </cell>
          <cell r="I3924" t="str">
            <v>27/07/2018</v>
          </cell>
          <cell r="J3924" t="str">
            <v>Thành phố Hồ Chí Minh</v>
          </cell>
          <cell r="K3924" t="str">
            <v>Đại trà</v>
          </cell>
          <cell r="L3924" t="str">
            <v>0378733127</v>
          </cell>
          <cell r="M3924" t="str">
            <v>vokimanh491@gmail.com</v>
          </cell>
          <cell r="N3924" t="str">
            <v>Chính quy</v>
          </cell>
          <cell r="O3924" t="str">
            <v>Khoa Quản trị kinh doanh</v>
          </cell>
          <cell r="P3924" t="str">
            <v>21DQT05</v>
          </cell>
        </row>
        <row r="3925">
          <cell r="A3925">
            <v>2121012938</v>
          </cell>
          <cell r="B3925" t="str">
            <v>Võ Tiến Anh</v>
          </cell>
          <cell r="C3925" t="str">
            <v>01/03/2003</v>
          </cell>
          <cell r="D3925" t="str">
            <v>Lâm Đồng</v>
          </cell>
          <cell r="E3925" t="str">
            <v>Nam</v>
          </cell>
          <cell r="F3925" t="str">
            <v>Kinh</v>
          </cell>
          <cell r="G3925" t="str">
            <v>Vietnam</v>
          </cell>
          <cell r="H3925" t="str">
            <v>251253508</v>
          </cell>
          <cell r="I3925" t="str">
            <v>17/08/2017</v>
          </cell>
          <cell r="J3925" t="str">
            <v>Lâm Đồng</v>
          </cell>
          <cell r="K3925" t="str">
            <v>Quốc tế</v>
          </cell>
          <cell r="L3925" t="str">
            <v>0847032003</v>
          </cell>
          <cell r="M3925" t="str">
            <v>votienanh133@gmail.com</v>
          </cell>
          <cell r="N3925" t="str">
            <v>Chương trình quốc tế</v>
          </cell>
          <cell r="O3925" t="str">
            <v>Ban Điều hành Chương trình đào tạo chất lượng cao</v>
          </cell>
          <cell r="P3925" t="str">
            <v>IP_21DMA03</v>
          </cell>
        </row>
        <row r="3926">
          <cell r="A3926">
            <v>2121012939</v>
          </cell>
          <cell r="B3926" t="str">
            <v>Vũ Minh Anh</v>
          </cell>
          <cell r="C3926" t="str">
            <v>12/08/2003</v>
          </cell>
          <cell r="D3926" t="str">
            <v>Thành phố Hồ Chí Minh</v>
          </cell>
          <cell r="E3926" t="str">
            <v>Nữ</v>
          </cell>
          <cell r="F3926" t="str">
            <v>Kinh</v>
          </cell>
          <cell r="G3926" t="str">
            <v>Vietnam</v>
          </cell>
          <cell r="H3926" t="str">
            <v>079303021140</v>
          </cell>
          <cell r="I3926" t="str">
            <v>18/06/2018</v>
          </cell>
          <cell r="J3926" t="str">
            <v>Thành phố Hồ Hồ Chí Minh</v>
          </cell>
          <cell r="K3926" t="str">
            <v>Đại trà</v>
          </cell>
          <cell r="L3926" t="str">
            <v>0767921701</v>
          </cell>
          <cell r="M3926" t="str">
            <v>minhanhxyz3579@gmail.com</v>
          </cell>
          <cell r="N3926" t="str">
            <v>Chính quy</v>
          </cell>
          <cell r="O3926" t="str">
            <v>Khoa Tài chính - Ngân hàng</v>
          </cell>
          <cell r="P3926" t="str">
            <v>21DTC08</v>
          </cell>
        </row>
        <row r="3927">
          <cell r="A3927">
            <v>2121012940</v>
          </cell>
          <cell r="B3927" t="str">
            <v>Vũ Thị Kim Anh</v>
          </cell>
          <cell r="C3927" t="str">
            <v>18/12/2003</v>
          </cell>
          <cell r="D3927" t="str">
            <v>Nam Định</v>
          </cell>
          <cell r="E3927" t="str">
            <v>Nữ</v>
          </cell>
          <cell r="F3927" t="str">
            <v>Kinh</v>
          </cell>
          <cell r="G3927" t="str">
            <v>Vietnam</v>
          </cell>
          <cell r="H3927" t="str">
            <v>036303005319</v>
          </cell>
          <cell r="I3927" t="str">
            <v>18/06/2019</v>
          </cell>
          <cell r="J3927" t="str">
            <v>Nam Định</v>
          </cell>
          <cell r="K3927" t="str">
            <v>Đại trà</v>
          </cell>
          <cell r="L3927" t="str">
            <v>0859853033</v>
          </cell>
          <cell r="M3927" t="str">
            <v>vuthikimanh1506@gmail.com</v>
          </cell>
          <cell r="N3927" t="str">
            <v>Chính quy</v>
          </cell>
          <cell r="O3927" t="str">
            <v>Khoa Quản trị kinh doanh</v>
          </cell>
          <cell r="P3927" t="str">
            <v>21DQT04</v>
          </cell>
        </row>
        <row r="3928">
          <cell r="A3928">
            <v>2121012941</v>
          </cell>
          <cell r="B3928" t="str">
            <v>Bùi Thị Ngọc Ánh</v>
          </cell>
          <cell r="C3928" t="str">
            <v>25/11/2003</v>
          </cell>
          <cell r="D3928" t="str">
            <v>Trạm y tế xã Thành Công</v>
          </cell>
          <cell r="E3928" t="str">
            <v>Nữ</v>
          </cell>
          <cell r="F3928" t="str">
            <v>Mường</v>
          </cell>
          <cell r="G3928" t="str">
            <v>Vietnam</v>
          </cell>
          <cell r="H3928" t="str">
            <v>038303012225</v>
          </cell>
          <cell r="I3928" t="str">
            <v>02/03/2020</v>
          </cell>
          <cell r="J3928" t="str">
            <v>Thanh Hóa</v>
          </cell>
          <cell r="K3928" t="str">
            <v>Đại trà</v>
          </cell>
          <cell r="L3928" t="str">
            <v>0878110950</v>
          </cell>
          <cell r="M3928" t="str">
            <v>btnanhh03@gmail.com</v>
          </cell>
          <cell r="N3928" t="str">
            <v>Chính quy</v>
          </cell>
          <cell r="O3928" t="str">
            <v>Khoa Thương mại</v>
          </cell>
          <cell r="P3928" t="str">
            <v>21DKQ04</v>
          </cell>
        </row>
        <row r="3929">
          <cell r="A3929">
            <v>2121012943</v>
          </cell>
          <cell r="B3929" t="str">
            <v>Nguyễn Thị Kim Ánh</v>
          </cell>
          <cell r="C3929" t="str">
            <v>19/10/2003</v>
          </cell>
          <cell r="D3929" t="str">
            <v>Eakuăng-Krông Pắc-Đăk Lăk</v>
          </cell>
          <cell r="E3929" t="str">
            <v>Nữ</v>
          </cell>
          <cell r="F3929" t="str">
            <v>Kinh</v>
          </cell>
          <cell r="G3929" t="str">
            <v>Vietnam</v>
          </cell>
          <cell r="H3929" t="str">
            <v>242049529</v>
          </cell>
          <cell r="I3929" t="str">
            <v>03/12/2020</v>
          </cell>
          <cell r="J3929" t="str">
            <v>Đăk Lăk</v>
          </cell>
          <cell r="K3929" t="str">
            <v>Đại trà</v>
          </cell>
          <cell r="L3929" t="str">
            <v>0398766019</v>
          </cell>
          <cell r="M3929" t="str">
            <v>kimanhkrp2003@gmail.com</v>
          </cell>
          <cell r="N3929" t="str">
            <v>Chính quy</v>
          </cell>
          <cell r="O3929" t="str">
            <v>Khoa Marketing</v>
          </cell>
          <cell r="P3929" t="str">
            <v>21DMA06</v>
          </cell>
        </row>
        <row r="3930">
          <cell r="A3930">
            <v>2121012945</v>
          </cell>
          <cell r="B3930" t="str">
            <v>Tiết Thu Đình</v>
          </cell>
          <cell r="C3930" t="str">
            <v>13/08/2003</v>
          </cell>
          <cell r="D3930" t="str">
            <v/>
          </cell>
          <cell r="E3930" t="str">
            <v>Nữ</v>
          </cell>
          <cell r="F3930" t="str">
            <v/>
          </cell>
          <cell r="G3930" t="str">
            <v/>
          </cell>
          <cell r="H3930" t="str">
            <v>079303028064</v>
          </cell>
          <cell r="K3930" t="str">
            <v>Đại trà</v>
          </cell>
          <cell r="M3930" t="str">
            <v>dinhtiet138@gmail.com</v>
          </cell>
          <cell r="N3930" t="str">
            <v>Chính quy</v>
          </cell>
          <cell r="O3930" t="str">
            <v>Khoa Marketing</v>
          </cell>
          <cell r="P3930" t="str">
            <v>21DMA06</v>
          </cell>
        </row>
        <row r="3931">
          <cell r="A3931">
            <v>2121012946</v>
          </cell>
          <cell r="B3931" t="str">
            <v>Lê Thành Đặng</v>
          </cell>
          <cell r="C3931" t="str">
            <v>13/11/2003</v>
          </cell>
          <cell r="D3931" t="str">
            <v>Đồng Tháp</v>
          </cell>
          <cell r="E3931" t="str">
            <v>Nam</v>
          </cell>
          <cell r="F3931" t="str">
            <v>Kinh (Việt)</v>
          </cell>
          <cell r="G3931" t="str">
            <v>Vietnam</v>
          </cell>
          <cell r="H3931" t="str">
            <v>087203000195</v>
          </cell>
          <cell r="I3931" t="str">
            <v>13/08/2018</v>
          </cell>
          <cell r="J3931" t="str">
            <v>thành phố Hồ Chí Minh</v>
          </cell>
          <cell r="K3931" t="str">
            <v>Đại trà</v>
          </cell>
          <cell r="L3931" t="str">
            <v>0925231831</v>
          </cell>
          <cell r="M3931" t="str">
            <v>Lethanhdang171@gmail.com</v>
          </cell>
          <cell r="N3931" t="str">
            <v>Chính quy</v>
          </cell>
          <cell r="O3931" t="str">
            <v>Khoa Kinh tế - Luật</v>
          </cell>
          <cell r="P3931" t="str">
            <v>21DTL01</v>
          </cell>
        </row>
        <row r="3932">
          <cell r="A3932">
            <v>2121012947</v>
          </cell>
          <cell r="B3932" t="str">
            <v>Nguyễn Quang Đồng</v>
          </cell>
          <cell r="C3932" t="str">
            <v>24/05/2003</v>
          </cell>
          <cell r="D3932" t="str">
            <v>TP. Hồ Chí Minh</v>
          </cell>
          <cell r="E3932" t="str">
            <v>Nam</v>
          </cell>
          <cell r="F3932" t="str">
            <v>Kinh</v>
          </cell>
          <cell r="G3932" t="str">
            <v>Vietnam</v>
          </cell>
          <cell r="H3932" t="str">
            <v>079203031322</v>
          </cell>
          <cell r="I3932" t="str">
            <v>28/08/2018</v>
          </cell>
          <cell r="J3932" t="str">
            <v>TP. Hồ Chí Minh</v>
          </cell>
          <cell r="K3932" t="str">
            <v>Đại trà</v>
          </cell>
          <cell r="L3932" t="str">
            <v>0902744893</v>
          </cell>
          <cell r="M3932" t="str">
            <v>quangdongnguyen306@gmail.com</v>
          </cell>
          <cell r="N3932" t="str">
            <v>Chính quy</v>
          </cell>
          <cell r="O3932" t="str">
            <v>Khoa Du lịch</v>
          </cell>
          <cell r="P3932" t="str">
            <v>21DLH03</v>
          </cell>
        </row>
        <row r="3933">
          <cell r="A3933">
            <v>2121012948</v>
          </cell>
          <cell r="B3933" t="str">
            <v>Nguyễn Tấn Định</v>
          </cell>
          <cell r="C3933" t="str">
            <v>12/05/2003</v>
          </cell>
          <cell r="D3933" t="str">
            <v>Mỹ An, Phù Mỹ, Bình Định</v>
          </cell>
          <cell r="E3933" t="str">
            <v>Nam</v>
          </cell>
          <cell r="F3933" t="str">
            <v>KINH</v>
          </cell>
          <cell r="G3933" t="str">
            <v>Vietnam</v>
          </cell>
          <cell r="H3933" t="str">
            <v>215587709</v>
          </cell>
          <cell r="I3933" t="str">
            <v>17/01/2018</v>
          </cell>
          <cell r="J3933" t="str">
            <v>Bình Định</v>
          </cell>
          <cell r="K3933" t="str">
            <v>Đại trà</v>
          </cell>
          <cell r="L3933" t="str">
            <v>0363131792</v>
          </cell>
          <cell r="M3933" t="str">
            <v>nguyentandinhqn123@gmail.com</v>
          </cell>
          <cell r="N3933" t="str">
            <v>Chính quy</v>
          </cell>
          <cell r="O3933" t="str">
            <v>Khoa Tài chính - Ngân hàng</v>
          </cell>
          <cell r="P3933" t="str">
            <v>21DTC08</v>
          </cell>
        </row>
        <row r="3934">
          <cell r="A3934">
            <v>2121012949</v>
          </cell>
          <cell r="B3934" t="str">
            <v>Nguyễn Hoàng Tâm Đoan</v>
          </cell>
          <cell r="C3934" t="str">
            <v>25/07/2003</v>
          </cell>
          <cell r="D3934" t="str">
            <v/>
          </cell>
          <cell r="E3934" t="str">
            <v>Nữ</v>
          </cell>
          <cell r="F3934" t="str">
            <v/>
          </cell>
          <cell r="G3934" t="str">
            <v/>
          </cell>
          <cell r="H3934" t="str">
            <v>251315356</v>
          </cell>
          <cell r="K3934" t="str">
            <v>Chất lượng cao</v>
          </cell>
          <cell r="M3934" t="str">
            <v>nguyenhoangtamdoan12b5ts2021@gmail.com</v>
          </cell>
          <cell r="N3934" t="str">
            <v>Chương trình chất lượng cao</v>
          </cell>
          <cell r="O3934" t="str">
            <v>Khoa Thẩm định giá - Kinh doanh bất động sản</v>
          </cell>
          <cell r="P3934" t="str">
            <v>CLC_21DKB02</v>
          </cell>
        </row>
        <row r="3935">
          <cell r="A3935">
            <v>2121012950</v>
          </cell>
          <cell r="B3935" t="str">
            <v>Nguyễn Lê Đoan</v>
          </cell>
          <cell r="C3935" t="str">
            <v>19/09/2003</v>
          </cell>
          <cell r="D3935" t="str">
            <v>Kon Tum</v>
          </cell>
          <cell r="E3935" t="str">
            <v>Nữ</v>
          </cell>
          <cell r="F3935" t="str">
            <v>Kinh</v>
          </cell>
          <cell r="G3935" t="str">
            <v>Vietnam</v>
          </cell>
          <cell r="H3935" t="str">
            <v>233347574</v>
          </cell>
          <cell r="I3935" t="str">
            <v>28/09/2018</v>
          </cell>
          <cell r="J3935" t="str">
            <v>Kon Tum</v>
          </cell>
          <cell r="K3935" t="str">
            <v>Chất lượng cao</v>
          </cell>
          <cell r="L3935" t="str">
            <v>0378112236</v>
          </cell>
          <cell r="M3935" t="str">
            <v>nguyenledoan19092003@gmail.com</v>
          </cell>
          <cell r="N3935" t="str">
            <v>Chương trình chất lượng cao</v>
          </cell>
          <cell r="O3935" t="str">
            <v>Khoa Thương mại</v>
          </cell>
          <cell r="P3935" t="str">
            <v>CLC_21DTM09</v>
          </cell>
        </row>
        <row r="3936">
          <cell r="A3936">
            <v>2121012951</v>
          </cell>
          <cell r="B3936" t="str">
            <v>Nguyễn Phương Đoan</v>
          </cell>
          <cell r="C3936" t="str">
            <v>09/10/2003</v>
          </cell>
          <cell r="D3936" t="str">
            <v>Phú Yên</v>
          </cell>
          <cell r="E3936" t="str">
            <v>Nữ</v>
          </cell>
          <cell r="F3936" t="str">
            <v>Kinh</v>
          </cell>
          <cell r="G3936" t="str">
            <v>Vietnam</v>
          </cell>
          <cell r="H3936" t="str">
            <v>221546673</v>
          </cell>
          <cell r="I3936" t="str">
            <v>27/03/2020</v>
          </cell>
          <cell r="J3936" t="str">
            <v>Phú Yên</v>
          </cell>
          <cell r="K3936" t="str">
            <v>Đại trà</v>
          </cell>
          <cell r="L3936" t="str">
            <v>0344902078</v>
          </cell>
          <cell r="M3936" t="str">
            <v>phuongdoan09101306@gmail.com</v>
          </cell>
          <cell r="N3936" t="str">
            <v>Chính quy</v>
          </cell>
          <cell r="O3936" t="str">
            <v>Khoa Tài chính - Ngân hàng</v>
          </cell>
          <cell r="P3936" t="str">
            <v>21DTC09</v>
          </cell>
        </row>
        <row r="3937">
          <cell r="A3937">
            <v>2121012952</v>
          </cell>
          <cell r="B3937" t="str">
            <v>Nguyễn Tâm Đoan</v>
          </cell>
          <cell r="C3937" t="str">
            <v>10/10/2003</v>
          </cell>
          <cell r="D3937" t="str">
            <v>Đà Lạt-Lâm Đồng</v>
          </cell>
          <cell r="E3937" t="str">
            <v>Nữ</v>
          </cell>
          <cell r="F3937" t="str">
            <v>Kinh (Việt)</v>
          </cell>
          <cell r="G3937" t="str">
            <v>Vietnam</v>
          </cell>
          <cell r="H3937" t="str">
            <v>251279415</v>
          </cell>
          <cell r="I3937" t="str">
            <v>16/04/2021</v>
          </cell>
          <cell r="J3937" t="str">
            <v>Lâm Đồng -Đà Lạt</v>
          </cell>
          <cell r="K3937" t="str">
            <v>Chất lượng cao</v>
          </cell>
          <cell r="L3937" t="str">
            <v>0911670255</v>
          </cell>
          <cell r="M3937" t="str">
            <v>nguyentamdoan10@gmail.com</v>
          </cell>
          <cell r="N3937" t="str">
            <v>Chương trình chất lượng cao</v>
          </cell>
          <cell r="O3937" t="str">
            <v>Khoa Thương mại</v>
          </cell>
          <cell r="P3937" t="str">
            <v>CLC_21DTM09</v>
          </cell>
        </row>
        <row r="3938">
          <cell r="A3938">
            <v>2121012953</v>
          </cell>
          <cell r="B3938" t="str">
            <v>Trần Khánh Đoan</v>
          </cell>
          <cell r="C3938" t="str">
            <v>06/10/2003</v>
          </cell>
          <cell r="D3938" t="str">
            <v>Thành phố Hồ Chí Minh</v>
          </cell>
          <cell r="E3938" t="str">
            <v>Nữ</v>
          </cell>
          <cell r="F3938" t="str">
            <v>Kinh</v>
          </cell>
          <cell r="G3938" t="str">
            <v>Vietnam</v>
          </cell>
          <cell r="H3938" t="str">
            <v>079303025605</v>
          </cell>
          <cell r="I3938" t="str">
            <v>11/07/2018</v>
          </cell>
          <cell r="J3938" t="str">
            <v>Thành phố Hồ Chí Minh</v>
          </cell>
          <cell r="K3938" t="str">
            <v>Chất lượng cao</v>
          </cell>
          <cell r="L3938" t="str">
            <v>0902841834</v>
          </cell>
          <cell r="M3938" t="str">
            <v>khdoan0610@gmail.com</v>
          </cell>
          <cell r="N3938" t="str">
            <v>Chương trình chất lượng cao</v>
          </cell>
          <cell r="O3938" t="str">
            <v>Khoa Marketing</v>
          </cell>
          <cell r="P3938" t="str">
            <v>CLC_21DMC06</v>
          </cell>
        </row>
        <row r="3939">
          <cell r="A3939">
            <v>2121012955</v>
          </cell>
          <cell r="B3939" t="str">
            <v>Trịnh Thị Châu Đoan</v>
          </cell>
          <cell r="C3939" t="str">
            <v>30/07/2003</v>
          </cell>
          <cell r="D3939" t="str">
            <v>Sóc Trăng</v>
          </cell>
          <cell r="E3939" t="str">
            <v>Nữ</v>
          </cell>
          <cell r="F3939" t="str">
            <v>Kinh</v>
          </cell>
          <cell r="G3939" t="str">
            <v>Vietnam</v>
          </cell>
          <cell r="H3939" t="str">
            <v>366390894</v>
          </cell>
          <cell r="I3939" t="str">
            <v>26/06/2019</v>
          </cell>
          <cell r="J3939" t="str">
            <v>Sóc Trăng</v>
          </cell>
          <cell r="K3939" t="str">
            <v>Đại trà</v>
          </cell>
          <cell r="L3939" t="str">
            <v>0372289908</v>
          </cell>
          <cell r="M3939" t="str">
            <v>trinhthichaudoan@gmail.com</v>
          </cell>
          <cell r="N3939" t="str">
            <v>Chính quy</v>
          </cell>
          <cell r="O3939" t="str">
            <v>Khoa Du lịch</v>
          </cell>
          <cell r="P3939" t="str">
            <v>21DKS02</v>
          </cell>
        </row>
        <row r="3940">
          <cell r="A3940">
            <v>2121012956</v>
          </cell>
          <cell r="B3940" t="str">
            <v>Nguyễn Phước Đông</v>
          </cell>
          <cell r="C3940" t="str">
            <v>13/03/2003</v>
          </cell>
          <cell r="D3940" t="str">
            <v>Đak Lak</v>
          </cell>
          <cell r="E3940" t="str">
            <v>Nam</v>
          </cell>
          <cell r="F3940" t="str">
            <v>Kinh</v>
          </cell>
          <cell r="G3940" t="str">
            <v>Vietnam</v>
          </cell>
          <cell r="H3940" t="str">
            <v>241930182</v>
          </cell>
          <cell r="I3940" t="str">
            <v>10/07/2018</v>
          </cell>
          <cell r="J3940" t="str">
            <v>Đak Lak</v>
          </cell>
          <cell r="K3940" t="str">
            <v>Đại trà</v>
          </cell>
          <cell r="L3940" t="str">
            <v>0362513313</v>
          </cell>
          <cell r="M3940" t="str">
            <v>deastc99@gmail.com</v>
          </cell>
          <cell r="N3940" t="str">
            <v>Chính quy</v>
          </cell>
          <cell r="O3940" t="str">
            <v>Khoa Công nghệ thông tin</v>
          </cell>
          <cell r="P3940" t="str">
            <v>21DHT03</v>
          </cell>
        </row>
        <row r="3941">
          <cell r="A3941">
            <v>2121012957</v>
          </cell>
          <cell r="B3941" t="str">
            <v>Phan Hoàng Đông</v>
          </cell>
          <cell r="C3941" t="str">
            <v>02/09/2003</v>
          </cell>
          <cell r="D3941" t="str">
            <v>Bệnh Viện Đa Khoa Phú Quốc</v>
          </cell>
          <cell r="E3941" t="str">
            <v>Nam</v>
          </cell>
          <cell r="F3941" t="str">
            <v>Kinh</v>
          </cell>
          <cell r="G3941" t="str">
            <v>Vietnam</v>
          </cell>
          <cell r="H3941" t="str">
            <v>372018994</v>
          </cell>
          <cell r="I3941" t="str">
            <v>17/05/2018</v>
          </cell>
          <cell r="J3941" t="str">
            <v>Kiên</v>
          </cell>
          <cell r="K3941" t="str">
            <v>Đại trà</v>
          </cell>
          <cell r="L3941" t="str">
            <v>0769460265</v>
          </cell>
          <cell r="M3941" t="str">
            <v>phanhoangdong2003@gmail.com</v>
          </cell>
          <cell r="N3941" t="str">
            <v>Chính quy</v>
          </cell>
          <cell r="O3941" t="str">
            <v>Khoa Quản trị kinh doanh</v>
          </cell>
          <cell r="P3941" t="str">
            <v>21DQT09</v>
          </cell>
        </row>
        <row r="3942">
          <cell r="A3942">
            <v>2121012958</v>
          </cell>
          <cell r="B3942" t="str">
            <v>Bùi Tiến Đạt</v>
          </cell>
          <cell r="C3942" t="str">
            <v>27/12/2003</v>
          </cell>
          <cell r="D3942" t="str">
            <v>Bà Rịa Vũng Tàu</v>
          </cell>
          <cell r="E3942" t="str">
            <v>Nam</v>
          </cell>
          <cell r="F3942" t="str">
            <v/>
          </cell>
          <cell r="G3942" t="str">
            <v>Vietnam</v>
          </cell>
          <cell r="H3942" t="str">
            <v>077203006288</v>
          </cell>
          <cell r="I3942" t="str">
            <v>16/08/2019</v>
          </cell>
          <cell r="J3942" t="str">
            <v>Bà Rịa Vũng Tàu</v>
          </cell>
          <cell r="K3942" t="str">
            <v>Chất lượng cao</v>
          </cell>
          <cell r="L3942" t="str">
            <v>0925856608</v>
          </cell>
          <cell r="M3942" t="str">
            <v>iamlach935@gmail.com</v>
          </cell>
          <cell r="N3942" t="str">
            <v>Chương trình chất lượng cao</v>
          </cell>
          <cell r="O3942" t="str">
            <v>Khoa Thương mại</v>
          </cell>
          <cell r="P3942" t="str">
            <v>CLC_21DTM09</v>
          </cell>
        </row>
        <row r="3943">
          <cell r="A3943">
            <v>2121012959</v>
          </cell>
          <cell r="B3943" t="str">
            <v>Dương Tiến Đạt</v>
          </cell>
          <cell r="C3943" t="str">
            <v>23/12/2003</v>
          </cell>
          <cell r="D3943" t="str">
            <v>Long An</v>
          </cell>
          <cell r="E3943" t="str">
            <v>Nam</v>
          </cell>
          <cell r="F3943" t="str">
            <v>Kinh</v>
          </cell>
          <cell r="G3943" t="str">
            <v>Vietnam</v>
          </cell>
          <cell r="H3943" t="str">
            <v>312551194</v>
          </cell>
          <cell r="I3943" t="str">
            <v>23/12/2017</v>
          </cell>
          <cell r="J3943" t="str">
            <v>Tỉnh Tiền Giang</v>
          </cell>
          <cell r="K3943" t="str">
            <v>Chất lượng cao</v>
          </cell>
          <cell r="L3943" t="str">
            <v>0362004401</v>
          </cell>
          <cell r="M3943" t="str">
            <v>duongtiendatka3cg.ts21@gmail.com</v>
          </cell>
          <cell r="N3943" t="str">
            <v>Chương trình chất lượng cao</v>
          </cell>
          <cell r="O3943" t="str">
            <v>Khoa Tài chính - Ngân hàng</v>
          </cell>
          <cell r="P3943" t="str">
            <v>CLC_21DNH01</v>
          </cell>
        </row>
        <row r="3944">
          <cell r="A3944">
            <v>2121012960</v>
          </cell>
          <cell r="B3944" t="str">
            <v>Dương Tấn Đạt</v>
          </cell>
          <cell r="C3944" t="str">
            <v>28/01/2003</v>
          </cell>
          <cell r="D3944" t="str">
            <v>Tiền Giang</v>
          </cell>
          <cell r="E3944" t="str">
            <v>Nam</v>
          </cell>
          <cell r="F3944" t="str">
            <v>KINH</v>
          </cell>
          <cell r="G3944" t="str">
            <v>Vietnam</v>
          </cell>
          <cell r="H3944" t="str">
            <v>082203003397</v>
          </cell>
          <cell r="I3944" t="str">
            <v>20/04/2021</v>
          </cell>
          <cell r="J3944" t="str">
            <v>CA tỉnh Tiền Giang</v>
          </cell>
          <cell r="K3944" t="str">
            <v>Đại trà</v>
          </cell>
          <cell r="L3944" t="str">
            <v>0907272362</v>
          </cell>
          <cell r="M3944" t="str">
            <v>tandatmori@gmail.com</v>
          </cell>
          <cell r="N3944" t="str">
            <v>Chính quy</v>
          </cell>
          <cell r="O3944" t="str">
            <v>Khoa Tài chính - Ngân hàng</v>
          </cell>
          <cell r="P3944" t="str">
            <v>21DTC07</v>
          </cell>
        </row>
        <row r="3945">
          <cell r="A3945">
            <v>2121012962</v>
          </cell>
          <cell r="B3945" t="str">
            <v>Huỳnh Đỗ Đạt</v>
          </cell>
          <cell r="C3945" t="str">
            <v>20/01/2003</v>
          </cell>
          <cell r="D3945" t="str">
            <v>An Giang</v>
          </cell>
          <cell r="E3945" t="str">
            <v>Nam</v>
          </cell>
          <cell r="F3945" t="str">
            <v>Kinh (Việt)</v>
          </cell>
          <cell r="G3945" t="str">
            <v>Vietnam</v>
          </cell>
          <cell r="H3945" t="str">
            <v>077203003201</v>
          </cell>
          <cell r="I3945" t="str">
            <v>12/07/2018</v>
          </cell>
          <cell r="J3945" t="str">
            <v>tỉnh Bà Rịa Vũng Tàu</v>
          </cell>
          <cell r="K3945" t="str">
            <v>Chất lượng cao</v>
          </cell>
          <cell r="L3945" t="str">
            <v>0934184464</v>
          </cell>
          <cell r="M3945" t="str">
            <v>huynhdodat2001@gmail.com</v>
          </cell>
          <cell r="N3945" t="str">
            <v>Chương trình chất lượng cao</v>
          </cell>
          <cell r="O3945" t="str">
            <v>Khoa Marketing</v>
          </cell>
          <cell r="P3945" t="str">
            <v>CLC_21DMA05</v>
          </cell>
        </row>
        <row r="3946">
          <cell r="A3946">
            <v>2121012963</v>
          </cell>
          <cell r="B3946" t="str">
            <v>Huỳnh Hồng Đạt</v>
          </cell>
          <cell r="C3946" t="str">
            <v>23/07/2003</v>
          </cell>
          <cell r="D3946" t="str">
            <v/>
          </cell>
          <cell r="E3946" t="str">
            <v>Nam</v>
          </cell>
          <cell r="F3946" t="str">
            <v>Ba na</v>
          </cell>
          <cell r="G3946" t="str">
            <v/>
          </cell>
          <cell r="H3946" t="str">
            <v>079203018746</v>
          </cell>
          <cell r="I3946" t="str">
            <v/>
          </cell>
          <cell r="J3946" t="str">
            <v/>
          </cell>
          <cell r="K3946" t="str">
            <v>Đại trà</v>
          </cell>
          <cell r="L3946" t="str">
            <v>0372901751</v>
          </cell>
          <cell r="M3946" t="str">
            <v>huynhhongdat11a16@gmail.com</v>
          </cell>
          <cell r="N3946" t="str">
            <v>Chính quy</v>
          </cell>
          <cell r="O3946" t="str">
            <v>Khoa Quản trị kinh doanh</v>
          </cell>
          <cell r="P3946" t="str">
            <v>21DQT09</v>
          </cell>
        </row>
        <row r="3947">
          <cell r="A3947">
            <v>2121012964</v>
          </cell>
          <cell r="B3947" t="str">
            <v>Huỳnh Quang Mẫn Đạt</v>
          </cell>
          <cell r="C3947" t="str">
            <v>28/11/2003</v>
          </cell>
          <cell r="D3947" t="str">
            <v>Tp. Hồ Chí Minh</v>
          </cell>
          <cell r="E3947" t="str">
            <v>Nam</v>
          </cell>
          <cell r="F3947" t="str">
            <v>Kinh</v>
          </cell>
          <cell r="G3947" t="str">
            <v>Vietnam</v>
          </cell>
          <cell r="H3947" t="str">
            <v>079203025052</v>
          </cell>
          <cell r="I3947" t="str">
            <v>13/03/2021</v>
          </cell>
          <cell r="J3947" t="str">
            <v>Hồ Chí Minh</v>
          </cell>
          <cell r="K3947" t="str">
            <v>Quốc tế</v>
          </cell>
          <cell r="L3947" t="str">
            <v>0939302452</v>
          </cell>
          <cell r="M3947" t="str">
            <v>hqmdat@gmail.com</v>
          </cell>
          <cell r="N3947" t="str">
            <v>Chương trình quốc tế</v>
          </cell>
          <cell r="O3947" t="str">
            <v>Viện Đào tạo Quốc tế</v>
          </cell>
          <cell r="P3947" t="str">
            <v>IP_21DMA02</v>
          </cell>
        </row>
        <row r="3948">
          <cell r="A3948">
            <v>2121012966</v>
          </cell>
          <cell r="B3948" t="str">
            <v>Lê Đức Thành Đạt</v>
          </cell>
          <cell r="C3948" t="str">
            <v>23/08/2003</v>
          </cell>
          <cell r="D3948" t="str">
            <v>Gia Lai</v>
          </cell>
          <cell r="E3948" t="str">
            <v>Nam</v>
          </cell>
          <cell r="F3948" t="str">
            <v>Kinh</v>
          </cell>
          <cell r="G3948" t="str">
            <v>Vietnam</v>
          </cell>
          <cell r="H3948" t="str">
            <v>231372912</v>
          </cell>
          <cell r="I3948" t="str">
            <v>31/05/2018</v>
          </cell>
          <cell r="J3948" t="str">
            <v>Gia Lai</v>
          </cell>
          <cell r="K3948" t="str">
            <v>Đại trà</v>
          </cell>
          <cell r="L3948" t="str">
            <v>0357806277</v>
          </cell>
          <cell r="M3948" t="str">
            <v>thanhdatvip2308@gmail.com</v>
          </cell>
          <cell r="N3948" t="str">
            <v>Chính quy</v>
          </cell>
          <cell r="O3948" t="str">
            <v>Khoa Quản trị kinh doanh</v>
          </cell>
          <cell r="P3948" t="str">
            <v>21DQT07</v>
          </cell>
        </row>
        <row r="3949">
          <cell r="A3949">
            <v>2121012967</v>
          </cell>
          <cell r="B3949" t="str">
            <v>Lê Phát Đạt</v>
          </cell>
          <cell r="C3949" t="str">
            <v>07/06/2003</v>
          </cell>
          <cell r="D3949" t="str">
            <v>Hòa Hưng</v>
          </cell>
          <cell r="E3949" t="str">
            <v>Nam</v>
          </cell>
          <cell r="F3949" t="str">
            <v>Kinh</v>
          </cell>
          <cell r="G3949" t="str">
            <v>Vietnam</v>
          </cell>
          <cell r="H3949" t="str">
            <v>372092432</v>
          </cell>
          <cell r="I3949" t="str">
            <v>15/07/2019</v>
          </cell>
          <cell r="J3949" t="str">
            <v>Kiên Giang</v>
          </cell>
          <cell r="K3949" t="str">
            <v>Đại trà</v>
          </cell>
          <cell r="L3949" t="str">
            <v>0562404043</v>
          </cell>
          <cell r="M3949" t="str">
            <v>lephatdat762003@gmail.com</v>
          </cell>
          <cell r="N3949" t="str">
            <v>Chính quy</v>
          </cell>
          <cell r="O3949" t="str">
            <v>Khoa Quản trị kinh doanh</v>
          </cell>
          <cell r="P3949" t="str">
            <v>21DQT07</v>
          </cell>
        </row>
        <row r="3950">
          <cell r="A3950">
            <v>2121012968</v>
          </cell>
          <cell r="B3950" t="str">
            <v>Lê Quốc Đạt</v>
          </cell>
          <cell r="C3950" t="str">
            <v>03/08/2003</v>
          </cell>
          <cell r="D3950" t="str">
            <v>Khánh Hòa</v>
          </cell>
          <cell r="E3950" t="str">
            <v>Nam</v>
          </cell>
          <cell r="F3950" t="str">
            <v>Kinh</v>
          </cell>
          <cell r="G3950" t="str">
            <v>Vietnam</v>
          </cell>
          <cell r="H3950" t="str">
            <v>225833821</v>
          </cell>
          <cell r="I3950" t="str">
            <v>09/09/2020</v>
          </cell>
          <cell r="J3950" t="str">
            <v>Khánh Hòa</v>
          </cell>
          <cell r="K3950" t="str">
            <v>Đại trà</v>
          </cell>
          <cell r="L3950" t="str">
            <v>0356743308</v>
          </cell>
          <cell r="M3950" t="str">
            <v>quocdat5569@gmail.com</v>
          </cell>
          <cell r="N3950" t="str">
            <v>Chính quy</v>
          </cell>
          <cell r="O3950" t="str">
            <v>Khoa Marketing</v>
          </cell>
          <cell r="P3950" t="str">
            <v>21DMA06</v>
          </cell>
        </row>
        <row r="3951">
          <cell r="A3951">
            <v>2121012969</v>
          </cell>
          <cell r="B3951" t="str">
            <v>Lê Tiến Đạt</v>
          </cell>
          <cell r="C3951" t="str">
            <v>03/05/2003</v>
          </cell>
          <cell r="D3951" t="str">
            <v>TP. Hồ Chí Minh</v>
          </cell>
          <cell r="E3951" t="str">
            <v>Nam</v>
          </cell>
          <cell r="F3951" t="str">
            <v>Kinh (Việt)</v>
          </cell>
          <cell r="G3951" t="str">
            <v>Vietnam</v>
          </cell>
          <cell r="H3951" t="str">
            <v>079203001800</v>
          </cell>
          <cell r="I3951" t="str">
            <v>02/04/2021</v>
          </cell>
          <cell r="J3951" t="str">
            <v>TP. Hồ Chí Minh</v>
          </cell>
          <cell r="K3951" t="str">
            <v>Đại trà</v>
          </cell>
          <cell r="L3951" t="str">
            <v>0938668448</v>
          </cell>
          <cell r="M3951" t="str">
            <v>letiendat353@gmail.com</v>
          </cell>
          <cell r="N3951" t="str">
            <v>Chính quy</v>
          </cell>
          <cell r="O3951" t="str">
            <v>Khoa Du lịch</v>
          </cell>
          <cell r="P3951" t="str">
            <v>21DKS03</v>
          </cell>
        </row>
        <row r="3952">
          <cell r="A3952">
            <v>2121012970</v>
          </cell>
          <cell r="B3952" t="str">
            <v>Lê Tiến Đạt</v>
          </cell>
          <cell r="C3952" t="str">
            <v>27/12/2003</v>
          </cell>
          <cell r="D3952" t="str">
            <v>Đắk Lắk</v>
          </cell>
          <cell r="E3952" t="str">
            <v>Nam</v>
          </cell>
          <cell r="F3952" t="str">
            <v>Kinh</v>
          </cell>
          <cell r="G3952" t="str">
            <v>Vietnam</v>
          </cell>
          <cell r="H3952" t="str">
            <v>241923807</v>
          </cell>
          <cell r="I3952" t="str">
            <v>27/06/2018</v>
          </cell>
          <cell r="J3952" t="str">
            <v>Tỉnh Đắk Lắk</v>
          </cell>
          <cell r="K3952" t="str">
            <v>Chất lượng cao</v>
          </cell>
          <cell r="L3952" t="str">
            <v>0949482775</v>
          </cell>
          <cell r="M3952" t="str">
            <v>tienndatt003@gmail.com</v>
          </cell>
          <cell r="N3952" t="str">
            <v>Chương trình chất lượng cao</v>
          </cell>
          <cell r="O3952" t="str">
            <v>Khoa Quản trị kinh doanh</v>
          </cell>
          <cell r="P3952" t="str">
            <v>CLC_21DQT07</v>
          </cell>
        </row>
        <row r="3953">
          <cell r="A3953">
            <v>2121012971</v>
          </cell>
          <cell r="B3953" t="str">
            <v>Mai Thành Đạt</v>
          </cell>
          <cell r="C3953" t="str">
            <v>26/07/2003</v>
          </cell>
          <cell r="D3953" t="str">
            <v/>
          </cell>
          <cell r="E3953" t="str">
            <v>Nam</v>
          </cell>
          <cell r="F3953" t="str">
            <v>Ba na</v>
          </cell>
          <cell r="G3953" t="str">
            <v/>
          </cell>
          <cell r="H3953" t="str">
            <v>079203035669</v>
          </cell>
          <cell r="I3953" t="str">
            <v/>
          </cell>
          <cell r="J3953" t="str">
            <v/>
          </cell>
          <cell r="K3953" t="str">
            <v>Đại trà</v>
          </cell>
          <cell r="L3953" t="str">
            <v>0384067784</v>
          </cell>
          <cell r="M3953" t="str">
            <v>maidat145@gmail.com</v>
          </cell>
          <cell r="N3953" t="str">
            <v>Chính quy</v>
          </cell>
          <cell r="O3953" t="str">
            <v>Khoa Du lịch</v>
          </cell>
          <cell r="P3953" t="str">
            <v>21DQN01</v>
          </cell>
        </row>
        <row r="3954">
          <cell r="A3954">
            <v>2121012972</v>
          </cell>
          <cell r="B3954" t="str">
            <v>Nguyễn Đắc Đạt</v>
          </cell>
          <cell r="C3954" t="str">
            <v>25/12/2003</v>
          </cell>
          <cell r="D3954" t="str">
            <v>Bắc Ninh</v>
          </cell>
          <cell r="E3954" t="str">
            <v>Nam</v>
          </cell>
          <cell r="F3954" t="str">
            <v>Kinh (Việt)</v>
          </cell>
          <cell r="G3954" t="str">
            <v>Vietnam</v>
          </cell>
          <cell r="H3954" t="str">
            <v>027203000236</v>
          </cell>
          <cell r="I3954" t="str">
            <v>04/09/2018</v>
          </cell>
          <cell r="J3954" t="str">
            <v>CỤC TRƯỞNG CỤC CẢNH SÁT ĐKQL CƯ TRÚ VÀ DLQG VỀ DÂN CƯ</v>
          </cell>
          <cell r="K3954" t="str">
            <v>Đại trà</v>
          </cell>
          <cell r="L3954" t="str">
            <v>0812440307</v>
          </cell>
          <cell r="M3954" t="str">
            <v>nguyendarkdat@gmail.com</v>
          </cell>
          <cell r="N3954" t="str">
            <v>Chính quy</v>
          </cell>
          <cell r="O3954" t="str">
            <v>Khoa Tài chính - Ngân hàng</v>
          </cell>
          <cell r="P3954" t="str">
            <v>21DTC07</v>
          </cell>
        </row>
        <row r="3955">
          <cell r="A3955">
            <v>2121012973</v>
          </cell>
          <cell r="B3955" t="str">
            <v>Trần Hồng Thắm</v>
          </cell>
          <cell r="C3955" t="str">
            <v>09/10/2003</v>
          </cell>
          <cell r="D3955" t="str">
            <v>Bình Dương</v>
          </cell>
          <cell r="E3955" t="str">
            <v>Nữ</v>
          </cell>
          <cell r="F3955" t="str">
            <v>Kinh</v>
          </cell>
          <cell r="G3955" t="str">
            <v>Vietnam</v>
          </cell>
          <cell r="H3955" t="str">
            <v>074303000637</v>
          </cell>
          <cell r="I3955" t="str">
            <v>25/03/2021</v>
          </cell>
          <cell r="J3955" t="str">
            <v>Bình Dương</v>
          </cell>
          <cell r="K3955" t="str">
            <v>Chất lượng cao</v>
          </cell>
          <cell r="L3955" t="str">
            <v>0326056374</v>
          </cell>
          <cell r="M3955" t="str">
            <v>tranhongtham0910@gmail.com</v>
          </cell>
          <cell r="N3955" t="str">
            <v>Chương trình chất lượng cao</v>
          </cell>
          <cell r="O3955" t="str">
            <v>Khoa Quản trị kinh doanh</v>
          </cell>
          <cell r="P3955" t="str">
            <v>CLC_21DQT07</v>
          </cell>
        </row>
        <row r="3956">
          <cell r="A3956">
            <v>2121012975</v>
          </cell>
          <cell r="B3956" t="str">
            <v>Hồ Viết Minh Thắng</v>
          </cell>
          <cell r="C3956" t="str">
            <v>23/10/2003</v>
          </cell>
          <cell r="D3956" t="str">
            <v>Tp. Hồ Chí Minh</v>
          </cell>
          <cell r="E3956" t="str">
            <v>Nam</v>
          </cell>
          <cell r="F3956" t="str">
            <v>Kinh (Việt)</v>
          </cell>
          <cell r="G3956" t="str">
            <v>Vietnam</v>
          </cell>
          <cell r="H3956" t="str">
            <v>079203032538</v>
          </cell>
          <cell r="I3956" t="str">
            <v>01/10/2018</v>
          </cell>
          <cell r="J3956" t="str">
            <v>Tp. Hồ Chí Minh</v>
          </cell>
          <cell r="K3956" t="str">
            <v>Đại trà</v>
          </cell>
          <cell r="L3956" t="str">
            <v>0774148247</v>
          </cell>
          <cell r="M3956" t="str">
            <v>minhthangho2310@gmail.com</v>
          </cell>
          <cell r="N3956" t="str">
            <v>Chính quy</v>
          </cell>
          <cell r="O3956" t="str">
            <v>Khoa Ngoại ngữ</v>
          </cell>
          <cell r="P3956" t="str">
            <v>21DTA03</v>
          </cell>
        </row>
        <row r="3957">
          <cell r="A3957">
            <v>2121012976</v>
          </cell>
          <cell r="B3957" t="str">
            <v>Lê Đức Thắng</v>
          </cell>
          <cell r="C3957" t="str">
            <v>19/02/2003</v>
          </cell>
          <cell r="D3957" t="str">
            <v/>
          </cell>
          <cell r="E3957" t="str">
            <v>Nam</v>
          </cell>
          <cell r="F3957" t="str">
            <v/>
          </cell>
          <cell r="G3957" t="str">
            <v/>
          </cell>
          <cell r="H3957" t="str">
            <v>231372040</v>
          </cell>
          <cell r="K3957" t="str">
            <v>Đại trà</v>
          </cell>
          <cell r="L3957" t="str">
            <v>0941050506</v>
          </cell>
          <cell r="M3957" t="str">
            <v>mypham230903@gmail.com</v>
          </cell>
          <cell r="N3957" t="str">
            <v>Chính quy</v>
          </cell>
          <cell r="O3957" t="str">
            <v>Khoa Thẩm định giá - Kinh doanh bất động sản</v>
          </cell>
          <cell r="P3957" t="str">
            <v>21DKB02</v>
          </cell>
        </row>
        <row r="3958">
          <cell r="A3958">
            <v>2121012977</v>
          </cell>
          <cell r="B3958" t="str">
            <v>Lê Nguyễn Quốc Thắng</v>
          </cell>
          <cell r="C3958" t="str">
            <v>30/03/2003</v>
          </cell>
          <cell r="D3958" t="str">
            <v>Tp.Hồ Chí MInh</v>
          </cell>
          <cell r="E3958" t="str">
            <v>Nam</v>
          </cell>
          <cell r="F3958" t="str">
            <v>KINH</v>
          </cell>
          <cell r="G3958" t="str">
            <v>Vietnam</v>
          </cell>
          <cell r="H3958" t="str">
            <v>091203000057</v>
          </cell>
          <cell r="I3958" t="str">
            <v>15/01/2018</v>
          </cell>
          <cell r="J3958" t="str">
            <v>TP.Hồ Chí Minh</v>
          </cell>
          <cell r="K3958" t="str">
            <v>Đại trà</v>
          </cell>
          <cell r="L3958" t="str">
            <v>0866564349</v>
          </cell>
          <cell r="M3958" t="str">
            <v>lenguyenquocthang086@gmail.com</v>
          </cell>
          <cell r="N3958" t="str">
            <v>Chính quy</v>
          </cell>
          <cell r="O3958" t="str">
            <v>Khoa Kinh tế - Luật</v>
          </cell>
          <cell r="P3958" t="str">
            <v>21DTL01</v>
          </cell>
        </row>
        <row r="3959">
          <cell r="A3959">
            <v>2121012978</v>
          </cell>
          <cell r="B3959" t="str">
            <v>Lê Quốc Thắng</v>
          </cell>
          <cell r="C3959" t="str">
            <v>17/10/2003</v>
          </cell>
          <cell r="D3959" t="str">
            <v>Khánh Hoà</v>
          </cell>
          <cell r="E3959" t="str">
            <v>Nam</v>
          </cell>
          <cell r="F3959" t="str">
            <v>Kinh (Việt)</v>
          </cell>
          <cell r="G3959" t="str">
            <v>Vietnam</v>
          </cell>
          <cell r="H3959" t="str">
            <v>225954894</v>
          </cell>
          <cell r="I3959" t="str">
            <v>16/07/2019</v>
          </cell>
          <cell r="J3959" t="str">
            <v>Khánh Hoà</v>
          </cell>
          <cell r="K3959" t="str">
            <v>Chất lượng cao</v>
          </cell>
          <cell r="L3959" t="str">
            <v>0378513145</v>
          </cell>
          <cell r="M3959" t="str">
            <v>thangle17102003@gmail.com</v>
          </cell>
          <cell r="N3959" t="str">
            <v>Chương trình chất lượng cao</v>
          </cell>
          <cell r="O3959" t="str">
            <v>Khoa Tài chính - Ngân hàng</v>
          </cell>
          <cell r="P3959" t="str">
            <v>CLC_21DTC06</v>
          </cell>
        </row>
        <row r="3960">
          <cell r="A3960">
            <v>2121012979</v>
          </cell>
          <cell r="B3960" t="str">
            <v>Ngô Đình Quốc Thắng</v>
          </cell>
          <cell r="C3960" t="str">
            <v>08/11/2003</v>
          </cell>
          <cell r="D3960" t="str">
            <v>Tp. Hồ Chí Minh</v>
          </cell>
          <cell r="E3960" t="str">
            <v>Nam</v>
          </cell>
          <cell r="F3960" t="str">
            <v>KINH</v>
          </cell>
          <cell r="G3960" t="str">
            <v>Vietnam</v>
          </cell>
          <cell r="H3960" t="str">
            <v>281332587</v>
          </cell>
          <cell r="I3960" t="str">
            <v>24/04/2018</v>
          </cell>
          <cell r="J3960" t="str">
            <v>Bình Dương</v>
          </cell>
          <cell r="K3960" t="str">
            <v>Đại trà</v>
          </cell>
          <cell r="L3960" t="str">
            <v>0975224314</v>
          </cell>
          <cell r="M3960" t="str">
            <v>d5tuan123@gmail.com</v>
          </cell>
          <cell r="N3960" t="str">
            <v>Chính quy</v>
          </cell>
          <cell r="O3960" t="str">
            <v>Khoa Du lịch</v>
          </cell>
          <cell r="P3960" t="str">
            <v>21DKS03</v>
          </cell>
        </row>
        <row r="3961">
          <cell r="A3961">
            <v>2121012980</v>
          </cell>
          <cell r="B3961" t="str">
            <v>Nguyễn Chí Thắng</v>
          </cell>
          <cell r="C3961" t="str">
            <v>02/01/2003</v>
          </cell>
          <cell r="D3961" t="str">
            <v>Tỉnh Tiền Giang</v>
          </cell>
          <cell r="E3961" t="str">
            <v>Nam</v>
          </cell>
          <cell r="F3961" t="str">
            <v>Kinh</v>
          </cell>
          <cell r="G3961" t="str">
            <v>Vietnam</v>
          </cell>
          <cell r="H3961" t="str">
            <v>312518451</v>
          </cell>
          <cell r="I3961" t="str">
            <v>25/05/2017</v>
          </cell>
          <cell r="J3961" t="str">
            <v>Tỉnh Tiền Giang</v>
          </cell>
          <cell r="K3961" t="str">
            <v>Đại trà</v>
          </cell>
          <cell r="L3961" t="str">
            <v>0946428732</v>
          </cell>
          <cell r="M3961" t="str">
            <v>nguyenchithang772@gmail.com</v>
          </cell>
          <cell r="N3961" t="str">
            <v>Chính quy</v>
          </cell>
          <cell r="O3961" t="str">
            <v>Khoa Thẩm định giá - Kinh doanh bất động sản</v>
          </cell>
          <cell r="P3961" t="str">
            <v>21DKB02</v>
          </cell>
        </row>
        <row r="3962">
          <cell r="A3962">
            <v>2121012981</v>
          </cell>
          <cell r="B3962" t="str">
            <v>Nguyễn Vạn Thắng</v>
          </cell>
          <cell r="C3962" t="str">
            <v>02/12/2003</v>
          </cell>
          <cell r="D3962" t="str">
            <v>Xóm 7 - trù sơn - đô lương - nghệ an</v>
          </cell>
          <cell r="E3962" t="str">
            <v>Nam</v>
          </cell>
          <cell r="F3962" t="str">
            <v>Kinh</v>
          </cell>
          <cell r="G3962" t="str">
            <v>Vietnam</v>
          </cell>
          <cell r="H3962" t="str">
            <v>040203026229</v>
          </cell>
          <cell r="I3962" t="str">
            <v>19/06/2021</v>
          </cell>
          <cell r="J3962" t="str">
            <v>Tỉnh nghệ an</v>
          </cell>
          <cell r="K3962" t="str">
            <v>Đại trà</v>
          </cell>
          <cell r="L3962" t="str">
            <v>0981764526</v>
          </cell>
          <cell r="M3962" t="str">
            <v>vanthang02122003@gmail.com</v>
          </cell>
          <cell r="N3962" t="str">
            <v>Chính quy</v>
          </cell>
          <cell r="O3962" t="str">
            <v>Khoa Quản trị kinh doanh</v>
          </cell>
          <cell r="P3962" t="str">
            <v>21DQT09</v>
          </cell>
        </row>
        <row r="3963">
          <cell r="A3963">
            <v>2121012982</v>
          </cell>
          <cell r="B3963" t="str">
            <v>Phan Toàn Thắng</v>
          </cell>
          <cell r="C3963" t="str">
            <v>15/05/2003</v>
          </cell>
          <cell r="D3963" t="str">
            <v>TP.Hồ Chí Minh</v>
          </cell>
          <cell r="E3963" t="str">
            <v>Nam</v>
          </cell>
          <cell r="F3963" t="str">
            <v>Tày</v>
          </cell>
          <cell r="G3963" t="str">
            <v>Vietnam</v>
          </cell>
          <cell r="H3963" t="str">
            <v>092090465</v>
          </cell>
          <cell r="I3963" t="str">
            <v>06/05/2020</v>
          </cell>
          <cell r="J3963" t="str">
            <v>TP. Thái Nguyên</v>
          </cell>
          <cell r="K3963" t="str">
            <v>Đại trà</v>
          </cell>
          <cell r="L3963" t="str">
            <v>0972116431</v>
          </cell>
          <cell r="M3963" t="str">
            <v>phantoanthang6431@gmail.com</v>
          </cell>
          <cell r="N3963" t="str">
            <v>Chính quy</v>
          </cell>
          <cell r="O3963" t="str">
            <v>Khoa Du lịch</v>
          </cell>
          <cell r="P3963" t="str">
            <v>21DQN02</v>
          </cell>
        </row>
        <row r="3964">
          <cell r="A3964">
            <v>2121012983</v>
          </cell>
          <cell r="B3964" t="str">
            <v>Quách Phan Anh Thắng</v>
          </cell>
          <cell r="C3964" t="str">
            <v>23/09/2003</v>
          </cell>
          <cell r="D3964" t="str">
            <v>Quy Nhơn</v>
          </cell>
          <cell r="E3964" t="str">
            <v>Nam</v>
          </cell>
          <cell r="F3964" t="str">
            <v>Kinh</v>
          </cell>
          <cell r="G3964" t="str">
            <v>Vietnam</v>
          </cell>
          <cell r="H3964" t="str">
            <v>215613985</v>
          </cell>
          <cell r="I3964" t="str">
            <v>10/04/2018</v>
          </cell>
          <cell r="J3964" t="str">
            <v>Bình Định</v>
          </cell>
          <cell r="K3964" t="str">
            <v>Đại trà</v>
          </cell>
          <cell r="L3964" t="str">
            <v>0367111725</v>
          </cell>
          <cell r="M3964" t="str">
            <v>qpanhthang@gmail.com</v>
          </cell>
          <cell r="N3964" t="str">
            <v>Chính quy</v>
          </cell>
          <cell r="O3964" t="str">
            <v>Khoa Quản trị kinh doanh</v>
          </cell>
          <cell r="P3964" t="str">
            <v>21DQT05</v>
          </cell>
        </row>
        <row r="3965">
          <cell r="A3965">
            <v>2121012984</v>
          </cell>
          <cell r="B3965" t="str">
            <v>Trần Văn Thống</v>
          </cell>
          <cell r="C3965" t="str">
            <v>05/02/2002</v>
          </cell>
          <cell r="D3965" t="str">
            <v>Quy Nhơn</v>
          </cell>
          <cell r="E3965" t="str">
            <v>Nam</v>
          </cell>
          <cell r="F3965" t="str">
            <v>Kinh</v>
          </cell>
          <cell r="G3965" t="str">
            <v>Vietnam</v>
          </cell>
          <cell r="H3965" t="str">
            <v>215546438</v>
          </cell>
          <cell r="I3965" t="str">
            <v>21/02/2017</v>
          </cell>
          <cell r="J3965" t="str">
            <v>Bình Định</v>
          </cell>
          <cell r="K3965" t="str">
            <v>Đại trà</v>
          </cell>
          <cell r="L3965" t="str">
            <v>0982332983</v>
          </cell>
          <cell r="M3965" t="str">
            <v>thong.tranqn2002@gmail.com</v>
          </cell>
          <cell r="N3965" t="str">
            <v>Chính quy</v>
          </cell>
          <cell r="O3965" t="str">
            <v>Khoa Công nghệ thông tin</v>
          </cell>
          <cell r="P3965" t="str">
            <v>21DHT03</v>
          </cell>
        </row>
        <row r="3966">
          <cell r="A3966">
            <v>2121012986</v>
          </cell>
          <cell r="B3966" t="str">
            <v>Bành Quang Thịnh</v>
          </cell>
          <cell r="C3966" t="str">
            <v>24/01/2003</v>
          </cell>
          <cell r="D3966" t="str">
            <v>Phan Rang, Ninh Thuận</v>
          </cell>
          <cell r="E3966" t="str">
            <v>Nam</v>
          </cell>
          <cell r="F3966" t="str">
            <v>Kinh</v>
          </cell>
          <cell r="G3966" t="str">
            <v>Vietnam</v>
          </cell>
          <cell r="H3966" t="str">
            <v>058203002182</v>
          </cell>
          <cell r="I3966" t="str">
            <v>16/04/2021</v>
          </cell>
          <cell r="J3966" t="str">
            <v>Ninh Thuận</v>
          </cell>
          <cell r="K3966" t="str">
            <v>Đại trà</v>
          </cell>
          <cell r="L3966" t="str">
            <v>0937820672</v>
          </cell>
          <cell r="M3966" t="str">
            <v>quangthinhofficial@gmail.com</v>
          </cell>
          <cell r="N3966" t="str">
            <v>Chính quy</v>
          </cell>
          <cell r="O3966" t="str">
            <v>Khoa Ngoại ngữ</v>
          </cell>
          <cell r="P3966" t="str">
            <v>21DTA03</v>
          </cell>
        </row>
        <row r="3967">
          <cell r="A3967">
            <v>2121012987</v>
          </cell>
          <cell r="B3967" t="str">
            <v>Hồ Ngọc Thịnh</v>
          </cell>
          <cell r="C3967" t="str">
            <v>19/04/2003</v>
          </cell>
          <cell r="D3967" t="str">
            <v>Bình Thuận</v>
          </cell>
          <cell r="E3967" t="str">
            <v>Nam</v>
          </cell>
          <cell r="F3967" t="str">
            <v/>
          </cell>
          <cell r="G3967" t="str">
            <v>Vietnam</v>
          </cell>
          <cell r="H3967" t="str">
            <v>060203000089</v>
          </cell>
          <cell r="I3967" t="str">
            <v>19/06/2018</v>
          </cell>
          <cell r="J3967" t="str">
            <v>tp. Hồ Chí Minh</v>
          </cell>
          <cell r="K3967" t="str">
            <v>Chất lượng cao</v>
          </cell>
          <cell r="L3967" t="str">
            <v>0978830871</v>
          </cell>
          <cell r="M3967" t="str">
            <v>ngocthinhho123@gmail.com</v>
          </cell>
          <cell r="N3967" t="str">
            <v>Chương trình chất lượng cao</v>
          </cell>
          <cell r="O3967" t="str">
            <v>Khoa Kế toán - Kiểm toán</v>
          </cell>
          <cell r="P3967" t="str">
            <v>CLC_21DKT04</v>
          </cell>
        </row>
        <row r="3968">
          <cell r="A3968">
            <v>2121012988</v>
          </cell>
          <cell r="B3968" t="str">
            <v>Huỳnh Gia Thịnh</v>
          </cell>
          <cell r="C3968" t="str">
            <v>19/01/2003</v>
          </cell>
          <cell r="D3968" t="str">
            <v>Mỹ Tho, Tiền Giang</v>
          </cell>
          <cell r="E3968" t="str">
            <v>Nam</v>
          </cell>
          <cell r="F3968" t="str">
            <v>Kinh</v>
          </cell>
          <cell r="G3968" t="str">
            <v>Vietnam</v>
          </cell>
          <cell r="H3968" t="str">
            <v>312525655</v>
          </cell>
          <cell r="I3968" t="str">
            <v>20/03/2020</v>
          </cell>
          <cell r="J3968" t="str">
            <v>Công an Tiền Giang</v>
          </cell>
          <cell r="K3968" t="str">
            <v>Chất lượng cao</v>
          </cell>
          <cell r="L3968" t="str">
            <v>0348012151</v>
          </cell>
          <cell r="M3968" t="str">
            <v>thinhhuynh2018123@gmail.com</v>
          </cell>
          <cell r="N3968" t="str">
            <v>Chương trình chất lượng cao</v>
          </cell>
          <cell r="O3968" t="str">
            <v>Khoa Tài chính - Ngân hàng</v>
          </cell>
          <cell r="P3968" t="str">
            <v>CLC_21DTC02</v>
          </cell>
        </row>
        <row r="3969">
          <cell r="A3969">
            <v>2121012989</v>
          </cell>
          <cell r="B3969" t="str">
            <v>Lê Đặng Quốc Thịnh</v>
          </cell>
          <cell r="C3969" t="str">
            <v>10/03/2003</v>
          </cell>
          <cell r="D3969" t="str">
            <v>Quảng Ngãi</v>
          </cell>
          <cell r="E3969" t="str">
            <v>Nam</v>
          </cell>
          <cell r="F3969" t="str">
            <v>Kinh (Việt)</v>
          </cell>
          <cell r="G3969" t="str">
            <v>Vietnam</v>
          </cell>
          <cell r="H3969" t="str">
            <v>212898160</v>
          </cell>
          <cell r="I3969" t="str">
            <v>03/11/2019</v>
          </cell>
          <cell r="J3969" t="str">
            <v>Quảng Ngãi</v>
          </cell>
          <cell r="K3969" t="str">
            <v>Đại trà</v>
          </cell>
          <cell r="L3969" t="str">
            <v>0866675647</v>
          </cell>
          <cell r="M3969" t="str">
            <v>ledangthinh7@gmail.com</v>
          </cell>
          <cell r="N3969" t="str">
            <v>Chính quy</v>
          </cell>
          <cell r="O3969" t="str">
            <v>Khoa Công nghệ thông tin</v>
          </cell>
          <cell r="P3969" t="str">
            <v>21DHT03</v>
          </cell>
        </row>
        <row r="3970">
          <cell r="A3970">
            <v>2121012990</v>
          </cell>
          <cell r="B3970" t="str">
            <v>Lê Ngọc Thịnh</v>
          </cell>
          <cell r="C3970" t="str">
            <v>20/02/2003</v>
          </cell>
          <cell r="D3970" t="str">
            <v>Quảng Nam</v>
          </cell>
          <cell r="E3970" t="str">
            <v>Nam</v>
          </cell>
          <cell r="F3970" t="str">
            <v>Kinh</v>
          </cell>
          <cell r="G3970" t="str">
            <v>Vietnam</v>
          </cell>
          <cell r="H3970" t="str">
            <v>049203000329</v>
          </cell>
          <cell r="I3970" t="str">
            <v>22/10/2018</v>
          </cell>
          <cell r="J3970" t="str">
            <v>Thành Phố Hồ Chí Minh</v>
          </cell>
          <cell r="K3970" t="str">
            <v>Chất lượng cao</v>
          </cell>
          <cell r="L3970" t="str">
            <v>0938350575</v>
          </cell>
          <cell r="M3970" t="str">
            <v>lengocthinh0575@gmail.com</v>
          </cell>
          <cell r="N3970" t="str">
            <v>Chương trình chất lượng cao</v>
          </cell>
          <cell r="O3970" t="str">
            <v>Khoa Tài chính - Ngân hàng</v>
          </cell>
          <cell r="P3970" t="str">
            <v>CLC_21DTC06</v>
          </cell>
        </row>
        <row r="3971">
          <cell r="A3971">
            <v>2121012991</v>
          </cell>
          <cell r="B3971" t="str">
            <v>Lê Quốc Thịnh</v>
          </cell>
          <cell r="C3971" t="str">
            <v>24/07/2003</v>
          </cell>
          <cell r="D3971" t="str">
            <v>Bình Thuận</v>
          </cell>
          <cell r="E3971" t="str">
            <v>Nam</v>
          </cell>
          <cell r="F3971" t="str">
            <v>Kinh</v>
          </cell>
          <cell r="G3971" t="str">
            <v>Vietnam</v>
          </cell>
          <cell r="H3971" t="str">
            <v>060203000526</v>
          </cell>
          <cell r="I3971" t="str">
            <v>29/03/2021</v>
          </cell>
          <cell r="J3971" t="str">
            <v>Phan Thiết</v>
          </cell>
          <cell r="K3971" t="str">
            <v>Đại trà</v>
          </cell>
          <cell r="L3971" t="str">
            <v>0941501464</v>
          </cell>
          <cell r="M3971" t="str">
            <v>thinh66666@gmail.com</v>
          </cell>
          <cell r="N3971" t="str">
            <v>Chính quy</v>
          </cell>
          <cell r="O3971" t="str">
            <v>Khoa Du lịch</v>
          </cell>
          <cell r="P3971" t="str">
            <v>21DKS03</v>
          </cell>
        </row>
        <row r="3972">
          <cell r="A3972">
            <v>2121012992</v>
          </cell>
          <cell r="B3972" t="str">
            <v>Nguyễn Bá Thịnh</v>
          </cell>
          <cell r="C3972" t="str">
            <v>08/12/2003</v>
          </cell>
          <cell r="D3972" t="str">
            <v>TPHCM</v>
          </cell>
          <cell r="E3972" t="str">
            <v>Nam</v>
          </cell>
          <cell r="F3972" t="str">
            <v>Ba na</v>
          </cell>
          <cell r="G3972" t="str">
            <v>Vietnam</v>
          </cell>
          <cell r="H3972" t="str">
            <v>079203019841</v>
          </cell>
          <cell r="I3972" t="str">
            <v>11/06/2018</v>
          </cell>
          <cell r="J3972" t="str">
            <v>TpHCM</v>
          </cell>
          <cell r="K3972" t="str">
            <v>Đại trà</v>
          </cell>
          <cell r="L3972" t="str">
            <v>0775656450</v>
          </cell>
          <cell r="M3972" t="str">
            <v>nbtcups041@gmail.com</v>
          </cell>
          <cell r="N3972" t="str">
            <v>Chính quy</v>
          </cell>
          <cell r="O3972" t="str">
            <v>Khoa Tài chính - Ngân hàng</v>
          </cell>
          <cell r="P3972" t="str">
            <v>21DTC07</v>
          </cell>
        </row>
        <row r="3973">
          <cell r="A3973">
            <v>2121012993</v>
          </cell>
          <cell r="B3973" t="str">
            <v>Nguyễn Hữu Thịnh</v>
          </cell>
          <cell r="C3973" t="str">
            <v>02/11/2003</v>
          </cell>
          <cell r="D3973" t="str">
            <v>Tp.Hồ Chí Minh</v>
          </cell>
          <cell r="E3973" t="str">
            <v>Nam</v>
          </cell>
          <cell r="F3973" t="str">
            <v>Kinh</v>
          </cell>
          <cell r="G3973" t="str">
            <v>Vietnam</v>
          </cell>
          <cell r="H3973" t="str">
            <v>064203000012</v>
          </cell>
          <cell r="I3973" t="str">
            <v>06/11/2017</v>
          </cell>
          <cell r="J3973" t="str">
            <v>Thành phố Hồ Chí Minh</v>
          </cell>
          <cell r="K3973" t="str">
            <v>Chất lượng cao</v>
          </cell>
          <cell r="L3973" t="str">
            <v>0915532971</v>
          </cell>
          <cell r="M3973" t="str">
            <v>thinhnguyen9211@gmail.com</v>
          </cell>
          <cell r="N3973" t="str">
            <v>Chương trình chất lượng cao</v>
          </cell>
          <cell r="O3973" t="str">
            <v>Khoa Tài chính - Ngân hàng</v>
          </cell>
          <cell r="P3973" t="str">
            <v>CLC_21DTC05</v>
          </cell>
        </row>
        <row r="3974">
          <cell r="A3974">
            <v>2121012994</v>
          </cell>
          <cell r="B3974" t="str">
            <v>Nguyễn Nhật Thịnh</v>
          </cell>
          <cell r="C3974" t="str">
            <v>19/02/2003</v>
          </cell>
          <cell r="D3974" t="str">
            <v>Bình Định</v>
          </cell>
          <cell r="E3974" t="str">
            <v>Nam</v>
          </cell>
          <cell r="F3974" t="str">
            <v>Kinh</v>
          </cell>
          <cell r="G3974" t="str">
            <v>Vietnam</v>
          </cell>
          <cell r="H3974" t="str">
            <v>052203000682</v>
          </cell>
          <cell r="I3974" t="str">
            <v>10/04/2021</v>
          </cell>
          <cell r="J3974" t="str">
            <v>BÌNH ĐỊNH</v>
          </cell>
          <cell r="K3974" t="str">
            <v>Chất lượng cao</v>
          </cell>
          <cell r="L3974" t="str">
            <v>0368071779</v>
          </cell>
          <cell r="M3974" t="str">
            <v>nhatthinh19@gmail.com</v>
          </cell>
          <cell r="N3974" t="str">
            <v>Chương trình chất lượng cao</v>
          </cell>
          <cell r="O3974" t="str">
            <v>Khoa Thương mại</v>
          </cell>
          <cell r="P3974" t="str">
            <v>CLC_21DTM09</v>
          </cell>
        </row>
        <row r="3975">
          <cell r="A3975">
            <v>2121012995</v>
          </cell>
          <cell r="B3975" t="str">
            <v>Phạm Hữu Thịnh</v>
          </cell>
          <cell r="C3975" t="str">
            <v>20/10/2003</v>
          </cell>
          <cell r="D3975" t="str">
            <v>tỉnh đồng Tháp</v>
          </cell>
          <cell r="E3975" t="str">
            <v>Nam</v>
          </cell>
          <cell r="F3975" t="str">
            <v>Kinh</v>
          </cell>
          <cell r="G3975" t="str">
            <v>Vietnam</v>
          </cell>
          <cell r="H3975" t="str">
            <v>342042566</v>
          </cell>
          <cell r="I3975" t="str">
            <v>14/06/2018</v>
          </cell>
          <cell r="J3975" t="str">
            <v>TP Sa Đéc, tỉnh Đồng tháp</v>
          </cell>
          <cell r="K3975" t="str">
            <v>Đại trà</v>
          </cell>
          <cell r="L3975" t="str">
            <v>0923449403</v>
          </cell>
          <cell r="M3975" t="str">
            <v>phamhuuthinh12c5@gmail.com</v>
          </cell>
          <cell r="N3975" t="str">
            <v>Chính quy</v>
          </cell>
          <cell r="O3975" t="str">
            <v>Khoa Du lịch</v>
          </cell>
          <cell r="P3975" t="str">
            <v>21DQN01</v>
          </cell>
        </row>
        <row r="3976">
          <cell r="A3976">
            <v>2121012996</v>
          </cell>
          <cell r="B3976" t="str">
            <v>Trần Hòa Thịnh</v>
          </cell>
          <cell r="C3976" t="str">
            <v>12/11/2003</v>
          </cell>
          <cell r="D3976" t="str">
            <v>Bệnh viện đa khoa Quảng Ngãi</v>
          </cell>
          <cell r="E3976" t="str">
            <v>Nam</v>
          </cell>
          <cell r="F3976" t="str">
            <v>Kinh (Việt)</v>
          </cell>
          <cell r="G3976" t="str">
            <v>Vietnam</v>
          </cell>
          <cell r="H3976" t="str">
            <v>051203003534</v>
          </cell>
          <cell r="I3976" t="str">
            <v>23/04/2021</v>
          </cell>
          <cell r="J3976" t="str">
            <v>Thành phố Quảng Ngãi</v>
          </cell>
          <cell r="K3976" t="str">
            <v>Chất lượng cao</v>
          </cell>
          <cell r="L3976" t="str">
            <v>0973751587</v>
          </cell>
          <cell r="M3976" t="str">
            <v>tranhoathinhbm@gmail.com</v>
          </cell>
          <cell r="N3976" t="str">
            <v>Chương trình chất lượng cao</v>
          </cell>
          <cell r="O3976" t="str">
            <v>Khoa Thương mại</v>
          </cell>
          <cell r="P3976" t="str">
            <v>CLC_21DTM09</v>
          </cell>
        </row>
        <row r="3977">
          <cell r="A3977">
            <v>2121012997</v>
          </cell>
          <cell r="B3977" t="str">
            <v>Trần Thái Thịnh</v>
          </cell>
          <cell r="C3977" t="str">
            <v>19/04/2003</v>
          </cell>
          <cell r="D3977" t="str">
            <v>TỈnh Kon Tum</v>
          </cell>
          <cell r="E3977" t="str">
            <v>Nam</v>
          </cell>
          <cell r="F3977" t="str">
            <v/>
          </cell>
          <cell r="G3977" t="str">
            <v>Vietnam</v>
          </cell>
          <cell r="H3977" t="str">
            <v>272919504</v>
          </cell>
          <cell r="I3977" t="str">
            <v>04/07/2017</v>
          </cell>
          <cell r="J3977" t="str">
            <v>Tỉnh Đồng Nai</v>
          </cell>
          <cell r="K3977" t="str">
            <v>Quốc tế</v>
          </cell>
          <cell r="L3977" t="str">
            <v>0982717556</v>
          </cell>
          <cell r="M3977" t="str">
            <v>tranthinh19042003@gmail.com</v>
          </cell>
          <cell r="N3977" t="str">
            <v>Chương trình quốc tế</v>
          </cell>
          <cell r="O3977" t="str">
            <v>Viện Đào tạo Quốc tế</v>
          </cell>
          <cell r="P3977" t="str">
            <v>IP_21DKQ01</v>
          </cell>
        </row>
        <row r="3978">
          <cell r="A3978">
            <v>2121012998</v>
          </cell>
          <cell r="B3978" t="str">
            <v>Dương Thị Phương Thảo</v>
          </cell>
          <cell r="C3978" t="str">
            <v>12/05/2003</v>
          </cell>
          <cell r="D3978" t="str">
            <v>Bình Dương</v>
          </cell>
          <cell r="E3978" t="str">
            <v>Nữ</v>
          </cell>
          <cell r="F3978" t="str">
            <v>Kinh (Việt)</v>
          </cell>
          <cell r="G3978" t="str">
            <v>Vietnam</v>
          </cell>
          <cell r="H3978" t="str">
            <v>281314552</v>
          </cell>
          <cell r="I3978" t="str">
            <v>03/11/2017</v>
          </cell>
          <cell r="J3978" t="str">
            <v>Bình Dương</v>
          </cell>
          <cell r="K3978" t="str">
            <v>Chất lượng cao</v>
          </cell>
          <cell r="L3978" t="str">
            <v>0963983120</v>
          </cell>
          <cell r="M3978" t="str">
            <v>duongthao125hn@gmail.com</v>
          </cell>
          <cell r="N3978" t="str">
            <v>Chương trình chất lượng cao</v>
          </cell>
          <cell r="O3978" t="str">
            <v>Khoa Quản trị kinh doanh</v>
          </cell>
          <cell r="P3978" t="str">
            <v>CLC_21DQT07</v>
          </cell>
        </row>
        <row r="3979">
          <cell r="A3979">
            <v>2121012999</v>
          </cell>
          <cell r="B3979" t="str">
            <v>Trần Khắc Long</v>
          </cell>
          <cell r="C3979" t="str">
            <v>12/03/2003</v>
          </cell>
          <cell r="D3979" t="str">
            <v>Hà Nam</v>
          </cell>
          <cell r="E3979" t="str">
            <v>Nam</v>
          </cell>
          <cell r="F3979" t="str">
            <v/>
          </cell>
          <cell r="G3979" t="str">
            <v>Vietnam</v>
          </cell>
          <cell r="H3979" t="str">
            <v>035203001631</v>
          </cell>
          <cell r="I3979" t="str">
            <v>24/05/2019</v>
          </cell>
          <cell r="J3979" t="str">
            <v>Bà Rịa Vũng Tàu</v>
          </cell>
          <cell r="K3979" t="str">
            <v>Chất lượng cao</v>
          </cell>
          <cell r="L3979" t="str">
            <v>0982793563</v>
          </cell>
          <cell r="M3979" t="str">
            <v>khaclongcp1203@gmail.com</v>
          </cell>
          <cell r="N3979" t="str">
            <v>Chương trình chất lượng cao</v>
          </cell>
          <cell r="O3979" t="str">
            <v>Khoa Marketing</v>
          </cell>
          <cell r="P3979" t="str">
            <v>CLC_21DMA04</v>
          </cell>
        </row>
        <row r="3980">
          <cell r="A3980">
            <v>2121013000</v>
          </cell>
          <cell r="B3980" t="str">
            <v>Võ Thành Long</v>
          </cell>
          <cell r="C3980" t="str">
            <v>18/11/2003</v>
          </cell>
          <cell r="D3980" t="str">
            <v>TP HCM</v>
          </cell>
          <cell r="E3980" t="str">
            <v>Nam</v>
          </cell>
          <cell r="F3980" t="str">
            <v>Kinh (Việt)</v>
          </cell>
          <cell r="G3980" t="str">
            <v>Vietnam</v>
          </cell>
          <cell r="H3980" t="str">
            <v>079203010920</v>
          </cell>
          <cell r="I3980" t="str">
            <v>21/02/2018</v>
          </cell>
          <cell r="J3980" t="str">
            <v>TP HCM</v>
          </cell>
          <cell r="K3980" t="str">
            <v>Chất lượng cao</v>
          </cell>
          <cell r="L3980" t="str">
            <v>0938964465</v>
          </cell>
          <cell r="M3980" t="str">
            <v>vothanhlong.work@gmail.com</v>
          </cell>
          <cell r="N3980" t="str">
            <v>Chương trình chất lượng cao</v>
          </cell>
          <cell r="O3980" t="str">
            <v>Khoa Kế toán - Kiểm toán</v>
          </cell>
          <cell r="P3980" t="str">
            <v>CLC_21DKT03</v>
          </cell>
        </row>
        <row r="3981">
          <cell r="A3981">
            <v>2121013001</v>
          </cell>
          <cell r="B3981" t="str">
            <v>Phạm Văn Hữu Lập</v>
          </cell>
          <cell r="C3981" t="str">
            <v>07/02/2003</v>
          </cell>
          <cell r="D3981" t="str">
            <v>Cần Thơ</v>
          </cell>
          <cell r="E3981" t="str">
            <v>Nam</v>
          </cell>
          <cell r="F3981" t="str">
            <v>Kinh</v>
          </cell>
          <cell r="G3981" t="str">
            <v>Vietnam</v>
          </cell>
          <cell r="H3981" t="str">
            <v>092203000316</v>
          </cell>
          <cell r="I3981" t="str">
            <v>23/06/2017</v>
          </cell>
          <cell r="J3981" t="str">
            <v>Cần Thơ</v>
          </cell>
          <cell r="K3981" t="str">
            <v>Đại trà</v>
          </cell>
          <cell r="L3981" t="str">
            <v>0776833027</v>
          </cell>
          <cell r="M3981" t="str">
            <v>phamvanhuulap@gmail.com</v>
          </cell>
          <cell r="N3981" t="str">
            <v>Chính quy</v>
          </cell>
          <cell r="O3981" t="str">
            <v>Khoa Du lịch</v>
          </cell>
          <cell r="P3981" t="str">
            <v>21DQN02</v>
          </cell>
        </row>
        <row r="3982">
          <cell r="A3982">
            <v>2121013002</v>
          </cell>
          <cell r="B3982" t="str">
            <v>Nguyễn Đạt Bửu Luân</v>
          </cell>
          <cell r="C3982" t="str">
            <v>25/06/2003</v>
          </cell>
          <cell r="D3982" t="str">
            <v>Thành phố Hồ Chí Minh</v>
          </cell>
          <cell r="E3982" t="str">
            <v>Nam</v>
          </cell>
          <cell r="F3982" t="str">
            <v>Kinh</v>
          </cell>
          <cell r="G3982" t="str">
            <v>Vietnam</v>
          </cell>
          <cell r="H3982" t="str">
            <v>079203002409</v>
          </cell>
          <cell r="I3982" t="str">
            <v>10/07/2017</v>
          </cell>
          <cell r="J3982" t="str">
            <v>Hồ Chí Minh</v>
          </cell>
          <cell r="K3982" t="str">
            <v>Quốc tế</v>
          </cell>
          <cell r="L3982" t="str">
            <v>0938065172</v>
          </cell>
          <cell r="M3982" t="str">
            <v>tonyluan2562003@gmail.com</v>
          </cell>
          <cell r="N3982" t="str">
            <v>Chương trình quốc tế</v>
          </cell>
          <cell r="O3982" t="str">
            <v>Viện Đào tạo Quốc tế</v>
          </cell>
          <cell r="P3982" t="str">
            <v>IP_21DKQ01</v>
          </cell>
        </row>
        <row r="3983">
          <cell r="A3983">
            <v>2121013003</v>
          </cell>
          <cell r="B3983" t="str">
            <v>Nguyễn Hữu Luân</v>
          </cell>
          <cell r="C3983" t="str">
            <v>15/09/2003</v>
          </cell>
          <cell r="D3983" t="str">
            <v>TP.HCM</v>
          </cell>
          <cell r="E3983" t="str">
            <v>Nam</v>
          </cell>
          <cell r="F3983" t="str">
            <v>Kinh (Việt)</v>
          </cell>
          <cell r="G3983" t="str">
            <v>Vietnam</v>
          </cell>
          <cell r="H3983" t="str">
            <v>276014308</v>
          </cell>
          <cell r="I3983" t="str">
            <v>07/03/2019</v>
          </cell>
          <cell r="J3983" t="str">
            <v>Đồng Nai</v>
          </cell>
          <cell r="K3983" t="str">
            <v>Chất lượng cao</v>
          </cell>
          <cell r="L3983" t="str">
            <v>0964955638</v>
          </cell>
          <cell r="M3983" t="str">
            <v>lhuu649@gmail.com</v>
          </cell>
          <cell r="N3983" t="str">
            <v>Chương trình chất lượng cao</v>
          </cell>
          <cell r="O3983" t="str">
            <v>Khoa Thương mại</v>
          </cell>
          <cell r="P3983" t="str">
            <v>CLC_21DTM07</v>
          </cell>
        </row>
        <row r="3984">
          <cell r="A3984">
            <v>2121013004</v>
          </cell>
          <cell r="B3984" t="str">
            <v>La Thị Kim Luyến</v>
          </cell>
          <cell r="C3984" t="str">
            <v>16/12/2003</v>
          </cell>
          <cell r="D3984" t="str">
            <v>Bình Định</v>
          </cell>
          <cell r="E3984" t="str">
            <v>Nữ</v>
          </cell>
          <cell r="F3984" t="str">
            <v>Kinh</v>
          </cell>
          <cell r="G3984" t="str">
            <v>Vietnam</v>
          </cell>
          <cell r="H3984" t="str">
            <v>215598667</v>
          </cell>
          <cell r="I3984" t="str">
            <v>16/03/2018</v>
          </cell>
          <cell r="J3984" t="str">
            <v>Bình Định</v>
          </cell>
          <cell r="K3984" t="str">
            <v>Đại trà</v>
          </cell>
          <cell r="L3984" t="str">
            <v>0355271934</v>
          </cell>
          <cell r="M3984" t="str">
            <v>luyenla8@gmail.com</v>
          </cell>
          <cell r="N3984" t="str">
            <v>Chính quy</v>
          </cell>
          <cell r="O3984" t="str">
            <v>Khoa Thương mại</v>
          </cell>
          <cell r="P3984" t="str">
            <v>21DKQ04</v>
          </cell>
        </row>
        <row r="3985">
          <cell r="A3985">
            <v>2121013005</v>
          </cell>
          <cell r="B3985" t="str">
            <v>Nguyễn Thị Kim Luyến</v>
          </cell>
          <cell r="C3985" t="str">
            <v>06/04/2003</v>
          </cell>
          <cell r="D3985" t="str">
            <v>Ô Môn - Cần Thơ</v>
          </cell>
          <cell r="E3985" t="str">
            <v>Nữ</v>
          </cell>
          <cell r="F3985" t="str">
            <v>KINH</v>
          </cell>
          <cell r="G3985" t="str">
            <v>Vietnam</v>
          </cell>
          <cell r="H3985" t="str">
            <v>092303004368</v>
          </cell>
          <cell r="I3985" t="str">
            <v>24/04/2021</v>
          </cell>
          <cell r="J3985" t="str">
            <v>Thới Lai - Cần Thơ</v>
          </cell>
          <cell r="K3985" t="str">
            <v>Đại trà</v>
          </cell>
          <cell r="L3985" t="str">
            <v>0386707271</v>
          </cell>
          <cell r="M3985" t="str">
            <v>luyenchos@gmail.com</v>
          </cell>
          <cell r="N3985" t="str">
            <v>Chính quy</v>
          </cell>
          <cell r="O3985" t="str">
            <v>Khoa Du lịch</v>
          </cell>
          <cell r="P3985" t="str">
            <v>21DKS03</v>
          </cell>
        </row>
        <row r="3986">
          <cell r="A3986">
            <v>2121013006</v>
          </cell>
          <cell r="B3986" t="str">
            <v>Nguyễn Thị Thanh Luyến</v>
          </cell>
          <cell r="C3986" t="str">
            <v>21/03/2003</v>
          </cell>
          <cell r="D3986" t="str">
            <v>Lâm Đồng</v>
          </cell>
          <cell r="E3986" t="str">
            <v>Nữ</v>
          </cell>
          <cell r="F3986" t="str">
            <v>Kinh</v>
          </cell>
          <cell r="G3986" t="str">
            <v>Vietnam</v>
          </cell>
          <cell r="H3986" t="str">
            <v>251304260</v>
          </cell>
          <cell r="I3986" t="str">
            <v>03/01/2019</v>
          </cell>
          <cell r="J3986" t="str">
            <v>Lâm Đồng</v>
          </cell>
          <cell r="K3986" t="str">
            <v>Đại trà</v>
          </cell>
          <cell r="L3986" t="str">
            <v>0789440281</v>
          </cell>
          <cell r="M3986" t="str">
            <v>luyennguyen210303@gmail.com</v>
          </cell>
          <cell r="N3986" t="str">
            <v>Chính quy</v>
          </cell>
          <cell r="O3986" t="str">
            <v>Khoa Du lịch</v>
          </cell>
          <cell r="P3986" t="str">
            <v>21DKS03</v>
          </cell>
        </row>
        <row r="3987">
          <cell r="A3987">
            <v>2121013007</v>
          </cell>
          <cell r="B3987" t="str">
            <v>Vũ Thị Kim Luyến</v>
          </cell>
          <cell r="C3987" t="str">
            <v>13/03/2003</v>
          </cell>
          <cell r="D3987" t="str">
            <v>Đồng Nai</v>
          </cell>
          <cell r="E3987" t="str">
            <v>Nữ</v>
          </cell>
          <cell r="F3987" t="str">
            <v>Kinh</v>
          </cell>
          <cell r="G3987" t="str">
            <v>Vietnam</v>
          </cell>
          <cell r="H3987" t="str">
            <v>075303001025</v>
          </cell>
          <cell r="I3987" t="str">
            <v>25/03/2021</v>
          </cell>
          <cell r="J3987" t="str">
            <v>Đồng Nai</v>
          </cell>
          <cell r="K3987" t="str">
            <v>Đại trà</v>
          </cell>
          <cell r="L3987" t="str">
            <v>0986414319</v>
          </cell>
          <cell r="M3987" t="str">
            <v>luyenvu037@gmail.com</v>
          </cell>
          <cell r="N3987" t="str">
            <v>Chính quy</v>
          </cell>
          <cell r="O3987" t="str">
            <v>Khoa Tài chính - Ngân hàng</v>
          </cell>
          <cell r="P3987" t="str">
            <v>21DTC08</v>
          </cell>
        </row>
        <row r="3988">
          <cell r="A3988">
            <v>2121013008</v>
          </cell>
          <cell r="B3988" t="str">
            <v>Bùi Thị Ái Ly</v>
          </cell>
          <cell r="C3988" t="str">
            <v>03/04/2003</v>
          </cell>
          <cell r="D3988" t="str">
            <v>Bình Phước</v>
          </cell>
          <cell r="E3988" t="str">
            <v>Nữ</v>
          </cell>
          <cell r="F3988" t="str">
            <v>Kinh</v>
          </cell>
          <cell r="G3988" t="str">
            <v>Vietnam</v>
          </cell>
          <cell r="H3988" t="str">
            <v>285882187</v>
          </cell>
          <cell r="I3988" t="str">
            <v>26/06/2018</v>
          </cell>
          <cell r="J3988" t="str">
            <v>Bình Phước</v>
          </cell>
          <cell r="K3988" t="str">
            <v>Đại trà</v>
          </cell>
          <cell r="L3988" t="str">
            <v>0975498559</v>
          </cell>
          <cell r="M3988" t="str">
            <v>buily3403@gmail.com</v>
          </cell>
          <cell r="N3988" t="str">
            <v>Chính quy</v>
          </cell>
          <cell r="O3988" t="str">
            <v>Khoa Kế toán - Kiểm toán</v>
          </cell>
          <cell r="P3988" t="str">
            <v>21DKT04</v>
          </cell>
        </row>
        <row r="3989">
          <cell r="A3989">
            <v>2121013010</v>
          </cell>
          <cell r="B3989" t="str">
            <v>Nguyễn Diệu Linh</v>
          </cell>
          <cell r="C3989" t="str">
            <v>20/01/2003</v>
          </cell>
          <cell r="D3989" t="str">
            <v>Hà Nội</v>
          </cell>
          <cell r="E3989" t="str">
            <v>Nữ</v>
          </cell>
          <cell r="F3989" t="str">
            <v>Kinh</v>
          </cell>
          <cell r="G3989" t="str">
            <v>Vietnam</v>
          </cell>
          <cell r="H3989" t="str">
            <v>001303002121</v>
          </cell>
          <cell r="I3989" t="str">
            <v>05/09/2018</v>
          </cell>
          <cell r="J3989" t="str">
            <v>Thành phố Hồ Chí Minh</v>
          </cell>
          <cell r="K3989" t="str">
            <v>Chất lượng cao</v>
          </cell>
          <cell r="L3989" t="str">
            <v>0967898191</v>
          </cell>
          <cell r="M3989" t="str">
            <v>nguyendieulinh200103@gmail.com</v>
          </cell>
          <cell r="N3989" t="str">
            <v>Chương trình chất lượng cao</v>
          </cell>
          <cell r="O3989" t="str">
            <v>Khoa Quản trị kinh doanh</v>
          </cell>
          <cell r="P3989" t="str">
            <v>CLC_21DBH01</v>
          </cell>
        </row>
        <row r="3990">
          <cell r="A3990">
            <v>2121013011</v>
          </cell>
          <cell r="B3990" t="str">
            <v>Nguyễn Đặng Khánh Linh</v>
          </cell>
          <cell r="C3990" t="str">
            <v>01/08/2003</v>
          </cell>
          <cell r="D3990" t="str">
            <v>QUẢNG TRỊ</v>
          </cell>
          <cell r="E3990" t="str">
            <v>Nữ</v>
          </cell>
          <cell r="F3990" t="str">
            <v>Kinh</v>
          </cell>
          <cell r="G3990" t="str">
            <v>Vietnam</v>
          </cell>
          <cell r="H3990" t="str">
            <v>197491108</v>
          </cell>
          <cell r="I3990" t="str">
            <v>09/10/2020</v>
          </cell>
          <cell r="J3990" t="str">
            <v>QUẢNG TRỊ</v>
          </cell>
          <cell r="K3990" t="str">
            <v>Chất lượng cao</v>
          </cell>
          <cell r="L3990" t="str">
            <v>0814092786</v>
          </cell>
          <cell r="M3990" t="str">
            <v>linhnguyendangkhanh@gmail.com</v>
          </cell>
          <cell r="N3990" t="str">
            <v>Chương trình chất lượng cao</v>
          </cell>
          <cell r="O3990" t="str">
            <v>Khoa Kế toán - Kiểm toán</v>
          </cell>
          <cell r="P3990" t="str">
            <v>CLC_21DKT03</v>
          </cell>
        </row>
        <row r="3991">
          <cell r="A3991">
            <v>2121013012</v>
          </cell>
          <cell r="B3991" t="str">
            <v>Nguyễn Hoàng Phương Linh</v>
          </cell>
          <cell r="C3991" t="str">
            <v>31/10/2003</v>
          </cell>
          <cell r="D3991" t="str">
            <v>Bình Dương</v>
          </cell>
          <cell r="E3991" t="str">
            <v>Nữ</v>
          </cell>
          <cell r="F3991" t="str">
            <v>Kinh</v>
          </cell>
          <cell r="G3991" t="str">
            <v>Vietnam</v>
          </cell>
          <cell r="H3991" t="str">
            <v>281326378</v>
          </cell>
          <cell r="I3991" t="str">
            <v>05/03/2018</v>
          </cell>
          <cell r="J3991" t="str">
            <v>Bình Dương</v>
          </cell>
          <cell r="K3991" t="str">
            <v>Đại trà</v>
          </cell>
          <cell r="L3991" t="str">
            <v>0984359400</v>
          </cell>
          <cell r="M3991" t="str">
            <v>phuonglinh12374@gmail.com</v>
          </cell>
          <cell r="N3991" t="str">
            <v>Chính quy</v>
          </cell>
          <cell r="O3991" t="str">
            <v>Khoa Tài chính - Ngân hàng</v>
          </cell>
          <cell r="P3991" t="str">
            <v>21DTC07</v>
          </cell>
        </row>
        <row r="3992">
          <cell r="A3992">
            <v>2121013013</v>
          </cell>
          <cell r="B3992" t="str">
            <v>Nguyễn Khánh Linh</v>
          </cell>
          <cell r="C3992" t="str">
            <v>17/09/2003</v>
          </cell>
          <cell r="D3992" t="str">
            <v>Bênh viện Thành phố Vinh, Nghệ An</v>
          </cell>
          <cell r="E3992" t="str">
            <v>Nữ</v>
          </cell>
          <cell r="F3992" t="str">
            <v>Kinh</v>
          </cell>
          <cell r="G3992" t="str">
            <v>Vietnam</v>
          </cell>
          <cell r="H3992" t="str">
            <v>188022266</v>
          </cell>
          <cell r="I3992" t="str">
            <v>13/07/2020</v>
          </cell>
          <cell r="J3992" t="str">
            <v>Tp Vinh, Nghệ An</v>
          </cell>
          <cell r="K3992" t="str">
            <v>Đại trà</v>
          </cell>
          <cell r="L3992" t="str">
            <v>0984348394</v>
          </cell>
          <cell r="M3992" t="str">
            <v>modungthienliet@gmail.com</v>
          </cell>
          <cell r="N3992" t="str">
            <v>Chính quy</v>
          </cell>
          <cell r="O3992" t="str">
            <v>Khoa Ngoại ngữ</v>
          </cell>
          <cell r="P3992" t="str">
            <v>21DTA03</v>
          </cell>
        </row>
        <row r="3993">
          <cell r="A3993">
            <v>2121013014</v>
          </cell>
          <cell r="B3993" t="str">
            <v>Nguyễn Ngọc Bảo Linh</v>
          </cell>
          <cell r="C3993" t="str">
            <v>20/06/2003</v>
          </cell>
          <cell r="D3993" t="str">
            <v>Bình Định</v>
          </cell>
          <cell r="E3993" t="str">
            <v>Nữ</v>
          </cell>
          <cell r="F3993" t="str">
            <v>Kinh</v>
          </cell>
          <cell r="G3993" t="str">
            <v>Vietnam</v>
          </cell>
          <cell r="H3993" t="str">
            <v>215585233</v>
          </cell>
          <cell r="I3993" t="str">
            <v>28/04/2017</v>
          </cell>
          <cell r="J3993" t="str">
            <v>Bình Định</v>
          </cell>
          <cell r="K3993" t="str">
            <v>Chất lượng cao</v>
          </cell>
          <cell r="L3993" t="str">
            <v>0356869036</v>
          </cell>
          <cell r="M3993" t="str">
            <v>linhbao20062003@gmail.com</v>
          </cell>
          <cell r="N3993" t="str">
            <v>Chương trình chất lượng cao</v>
          </cell>
          <cell r="O3993" t="str">
            <v>Khoa Tài chính - Ngân hàng</v>
          </cell>
          <cell r="P3993" t="str">
            <v>CLC_21DTC07</v>
          </cell>
        </row>
        <row r="3994">
          <cell r="A3994">
            <v>2121013015</v>
          </cell>
          <cell r="B3994" t="str">
            <v>Nguyễn Ngọc Linh</v>
          </cell>
          <cell r="C3994" t="str">
            <v>04/01/2003</v>
          </cell>
          <cell r="D3994" t="str">
            <v>Kon Tum</v>
          </cell>
          <cell r="E3994" t="str">
            <v>Nữ</v>
          </cell>
          <cell r="F3994" t="str">
            <v>Kinh (Việt)</v>
          </cell>
          <cell r="G3994" t="str">
            <v>Vietnam</v>
          </cell>
          <cell r="H3994" t="str">
            <v>233382437</v>
          </cell>
          <cell r="I3994" t="str">
            <v>08/09/2020</v>
          </cell>
          <cell r="J3994" t="str">
            <v>Kon Tum</v>
          </cell>
          <cell r="K3994" t="str">
            <v>Đại trà</v>
          </cell>
          <cell r="L3994" t="str">
            <v>0366093482</v>
          </cell>
          <cell r="M3994" t="str">
            <v>nguyenngoclinh4103@gmail.com</v>
          </cell>
          <cell r="N3994" t="str">
            <v>Chính quy</v>
          </cell>
          <cell r="O3994" t="str">
            <v>Khoa Kinh tế - Luật</v>
          </cell>
          <cell r="P3994" t="str">
            <v>21DLD01</v>
          </cell>
        </row>
        <row r="3995">
          <cell r="A3995">
            <v>2121013016</v>
          </cell>
          <cell r="B3995" t="str">
            <v>Nguyễn Ngọc Linh</v>
          </cell>
          <cell r="C3995" t="str">
            <v>06/03/2003</v>
          </cell>
          <cell r="D3995" t="str">
            <v>Nhà Bảo sanh Bình Dân, ấp Mới, xã Long Định, tỉnh Tiền Giang</v>
          </cell>
          <cell r="E3995" t="str">
            <v>Nữ</v>
          </cell>
          <cell r="F3995" t="str">
            <v>Kinh</v>
          </cell>
          <cell r="G3995" t="str">
            <v>Vietnam</v>
          </cell>
          <cell r="H3995" t="str">
            <v>312522502</v>
          </cell>
          <cell r="I3995" t="str">
            <v>24/05/2017</v>
          </cell>
          <cell r="J3995" t="str">
            <v>Tiền Giang</v>
          </cell>
          <cell r="K3995" t="str">
            <v>Đại trà</v>
          </cell>
          <cell r="L3995" t="str">
            <v>0984636732</v>
          </cell>
          <cell r="M3995" t="str">
            <v>nngoclinh2204@gmail.com</v>
          </cell>
          <cell r="N3995" t="str">
            <v>Chính quy</v>
          </cell>
          <cell r="O3995" t="str">
            <v>Khoa Kế toán - Kiểm toán</v>
          </cell>
          <cell r="P3995" t="str">
            <v>21DKT04</v>
          </cell>
        </row>
        <row r="3996">
          <cell r="A3996">
            <v>2121013017</v>
          </cell>
          <cell r="B3996" t="str">
            <v>Nguyễn Thị Lam Linh</v>
          </cell>
          <cell r="C3996" t="str">
            <v>12/02/2003</v>
          </cell>
          <cell r="D3996" t="str">
            <v/>
          </cell>
          <cell r="E3996" t="str">
            <v>Nữ</v>
          </cell>
          <cell r="F3996" t="str">
            <v/>
          </cell>
          <cell r="G3996" t="str">
            <v>Vietnam</v>
          </cell>
          <cell r="H3996" t="str">
            <v>089303000945</v>
          </cell>
          <cell r="I3996" t="str">
            <v/>
          </cell>
          <cell r="J3996" t="str">
            <v/>
          </cell>
          <cell r="K3996" t="str">
            <v>Chất lượng cao</v>
          </cell>
          <cell r="L3996" t="str">
            <v>0387445712</v>
          </cell>
          <cell r="M3996" t="str">
            <v>lamlinhsimple1420@gmail.com</v>
          </cell>
          <cell r="N3996" t="str">
            <v>Chương trình chất lượng cao</v>
          </cell>
          <cell r="O3996" t="str">
            <v>Khoa Thẩm định giá - Kinh doanh bất động sản</v>
          </cell>
          <cell r="P3996" t="str">
            <v>CLC_21DKB02</v>
          </cell>
        </row>
        <row r="3997">
          <cell r="A3997">
            <v>2121013018</v>
          </cell>
          <cell r="B3997" t="str">
            <v>Nguyễn Thị Mỹ Linh</v>
          </cell>
          <cell r="C3997" t="str">
            <v>26/04/2003</v>
          </cell>
          <cell r="D3997" t="str">
            <v>Gia Lai</v>
          </cell>
          <cell r="E3997" t="str">
            <v>Nữ</v>
          </cell>
          <cell r="F3997" t="str">
            <v>Kinh</v>
          </cell>
          <cell r="G3997" t="str">
            <v>Vietnam</v>
          </cell>
          <cell r="H3997" t="str">
            <v>215585321</v>
          </cell>
          <cell r="I3997" t="str">
            <v>30/08/2017</v>
          </cell>
          <cell r="J3997" t="str">
            <v>Bình Định</v>
          </cell>
          <cell r="K3997" t="str">
            <v>Đại trà</v>
          </cell>
          <cell r="L3997" t="str">
            <v>0964492755</v>
          </cell>
          <cell r="M3997" t="str">
            <v>ngmlynh16203@gmail.com</v>
          </cell>
          <cell r="N3997" t="str">
            <v>Chính quy</v>
          </cell>
          <cell r="O3997" t="str">
            <v>Khoa Thương mại</v>
          </cell>
          <cell r="P3997" t="str">
            <v>21DKQ05</v>
          </cell>
        </row>
        <row r="3998">
          <cell r="A3998">
            <v>2121013019</v>
          </cell>
          <cell r="B3998" t="str">
            <v>Nguyễn Thị Mỹ Linh</v>
          </cell>
          <cell r="C3998" t="str">
            <v>13/07/2003</v>
          </cell>
          <cell r="D3998" t="str">
            <v>Trung tâm y tế Tây Sơn</v>
          </cell>
          <cell r="E3998" t="str">
            <v>Nữ</v>
          </cell>
          <cell r="F3998" t="str">
            <v>Kinh</v>
          </cell>
          <cell r="G3998" t="str">
            <v>Vietnam</v>
          </cell>
          <cell r="H3998" t="str">
            <v>215589917</v>
          </cell>
          <cell r="I3998" t="str">
            <v>06/10/2017</v>
          </cell>
          <cell r="J3998" t="str">
            <v>Bình Định</v>
          </cell>
          <cell r="K3998" t="str">
            <v>Đại trà</v>
          </cell>
          <cell r="L3998" t="str">
            <v>0369102968</v>
          </cell>
          <cell r="M3998" t="str">
            <v>mylinhtayvinh@gmail.com</v>
          </cell>
          <cell r="N3998" t="str">
            <v>Chính quy</v>
          </cell>
          <cell r="O3998" t="str">
            <v>Khoa Công nghệ thông tin</v>
          </cell>
          <cell r="P3998" t="str">
            <v>21DHT03</v>
          </cell>
        </row>
        <row r="3999">
          <cell r="A3999">
            <v>2121013020</v>
          </cell>
          <cell r="B3999" t="str">
            <v>Nguyễn Thị Thùy Linh</v>
          </cell>
          <cell r="C3999" t="str">
            <v>14/08/2003</v>
          </cell>
          <cell r="D3999" t="str">
            <v>Bắc Ninh</v>
          </cell>
          <cell r="E3999" t="str">
            <v>Nữ</v>
          </cell>
          <cell r="F3999" t="str">
            <v>Kinh</v>
          </cell>
          <cell r="G3999" t="str">
            <v/>
          </cell>
          <cell r="H3999" t="str">
            <v>125955033</v>
          </cell>
          <cell r="I3999" t="str">
            <v>19/06/2018</v>
          </cell>
          <cell r="J3999" t="str">
            <v>Bắc Ninh</v>
          </cell>
          <cell r="K3999" t="str">
            <v>Đại trà</v>
          </cell>
          <cell r="L3999" t="str">
            <v>0334186561</v>
          </cell>
          <cell r="M3999" t="str">
            <v>thuylinh0334186561@gmail.com</v>
          </cell>
          <cell r="N3999" t="str">
            <v>Chính quy</v>
          </cell>
          <cell r="O3999" t="str">
            <v>Khoa Du lịch</v>
          </cell>
          <cell r="P3999" t="str">
            <v>21DKS03</v>
          </cell>
        </row>
        <row r="4000">
          <cell r="A4000">
            <v>2121013021</v>
          </cell>
          <cell r="B4000" t="str">
            <v>Nguyễn Thị Thùy Linh</v>
          </cell>
          <cell r="C4000" t="str">
            <v>01/09/2003</v>
          </cell>
          <cell r="D4000" t="str">
            <v>Kon Tum</v>
          </cell>
          <cell r="E4000" t="str">
            <v>Nữ</v>
          </cell>
          <cell r="F4000" t="str">
            <v>Kinh</v>
          </cell>
          <cell r="G4000" t="str">
            <v>Vietnam</v>
          </cell>
          <cell r="H4000" t="str">
            <v>233385189</v>
          </cell>
          <cell r="I4000" t="str">
            <v>18/01/2021</v>
          </cell>
          <cell r="J4000" t="str">
            <v>Kon Tum</v>
          </cell>
          <cell r="K4000" t="str">
            <v>Đại trà</v>
          </cell>
          <cell r="L4000" t="str">
            <v>0383212384</v>
          </cell>
          <cell r="M4000" t="str">
            <v>thuylinh0109kt@gmail.com</v>
          </cell>
          <cell r="N4000" t="str">
            <v>Chính quy</v>
          </cell>
          <cell r="O4000" t="str">
            <v>Khoa Ngoại ngữ</v>
          </cell>
          <cell r="P4000" t="str">
            <v>21DTA04</v>
          </cell>
        </row>
        <row r="4001">
          <cell r="A4001">
            <v>2121013022</v>
          </cell>
          <cell r="B4001" t="str">
            <v>Nguyễn Thùy Linh</v>
          </cell>
          <cell r="C4001" t="str">
            <v>17/11/2003</v>
          </cell>
          <cell r="D4001" t="str">
            <v>Pleiku, Gia Lai</v>
          </cell>
          <cell r="E4001" t="str">
            <v>Nữ</v>
          </cell>
          <cell r="F4001" t="str">
            <v>Kinh</v>
          </cell>
          <cell r="G4001" t="str">
            <v>Vietnam</v>
          </cell>
          <cell r="H4001" t="str">
            <v>231427417</v>
          </cell>
          <cell r="I4001" t="str">
            <v>08/04/2019</v>
          </cell>
          <cell r="J4001" t="str">
            <v>Pleiku,Gia Lai</v>
          </cell>
          <cell r="K4001" t="str">
            <v>Chất lượng cao</v>
          </cell>
          <cell r="L4001" t="str">
            <v>0987727444</v>
          </cell>
          <cell r="M4001" t="str">
            <v>nguyenthuylinh171103@gmail.com</v>
          </cell>
          <cell r="N4001" t="str">
            <v>Chương trình chất lượng cao</v>
          </cell>
          <cell r="O4001" t="str">
            <v>Khoa Tài chính - Ngân hàng</v>
          </cell>
          <cell r="P4001" t="str">
            <v>CLC_21DNH02</v>
          </cell>
        </row>
        <row r="4002">
          <cell r="A4002">
            <v>2121013023</v>
          </cell>
          <cell r="B4002" t="str">
            <v>Nguyễn Thùy Linh</v>
          </cell>
          <cell r="C4002" t="str">
            <v>14/11/2003</v>
          </cell>
          <cell r="D4002" t="str">
            <v>Ninh Thuận</v>
          </cell>
          <cell r="E4002" t="str">
            <v>Nữ</v>
          </cell>
          <cell r="F4002" t="str">
            <v>Kinh</v>
          </cell>
          <cell r="G4002" t="str">
            <v>Vietnam</v>
          </cell>
          <cell r="H4002" t="str">
            <v>264563328</v>
          </cell>
          <cell r="I4002" t="str">
            <v>04/04/2019</v>
          </cell>
          <cell r="J4002" t="str">
            <v>Ninh Thuận</v>
          </cell>
          <cell r="K4002" t="str">
            <v>Chất lượng cao</v>
          </cell>
          <cell r="L4002" t="str">
            <v>0383086007</v>
          </cell>
          <cell r="M4002" t="str">
            <v>nguyenthuylinh112003@gmail.com</v>
          </cell>
          <cell r="N4002" t="str">
            <v>Chương trình chất lượng cao</v>
          </cell>
          <cell r="O4002" t="str">
            <v>Khoa Kế toán - Kiểm toán</v>
          </cell>
          <cell r="P4002" t="str">
            <v>CLC_21DKT04</v>
          </cell>
        </row>
        <row r="4003">
          <cell r="A4003">
            <v>2121013025</v>
          </cell>
          <cell r="B4003" t="str">
            <v>Nguyễn Thị Hoạt</v>
          </cell>
          <cell r="C4003" t="str">
            <v>02/01/2003</v>
          </cell>
          <cell r="D4003" t="str">
            <v>Khánh Hoà</v>
          </cell>
          <cell r="E4003" t="str">
            <v>Nữ</v>
          </cell>
          <cell r="F4003" t="str">
            <v>Kinh (Việt)</v>
          </cell>
          <cell r="G4003" t="str">
            <v>Vietnam</v>
          </cell>
          <cell r="H4003" t="str">
            <v>225855052</v>
          </cell>
          <cell r="I4003" t="str">
            <v>17/09/2020</v>
          </cell>
          <cell r="J4003" t="str">
            <v>Khánh Hoà</v>
          </cell>
          <cell r="K4003" t="str">
            <v>Đại trà</v>
          </cell>
          <cell r="L4003" t="str">
            <v>0961616901</v>
          </cell>
          <cell r="M4003" t="str">
            <v>0</v>
          </cell>
          <cell r="N4003" t="str">
            <v>Chính quy</v>
          </cell>
          <cell r="O4003" t="str">
            <v>Khoa Du lịch</v>
          </cell>
          <cell r="P4003" t="str">
            <v>21DKS03</v>
          </cell>
        </row>
        <row r="4004">
          <cell r="A4004">
            <v>2121013027</v>
          </cell>
          <cell r="B4004" t="str">
            <v>Thái Thị Hợp</v>
          </cell>
          <cell r="C4004" t="str">
            <v>19/05/2003</v>
          </cell>
          <cell r="D4004" t="str">
            <v>Thanh Hóa</v>
          </cell>
          <cell r="E4004" t="str">
            <v>Nữ</v>
          </cell>
          <cell r="F4004" t="str">
            <v>Kinh</v>
          </cell>
          <cell r="G4004" t="str">
            <v>Vietnam</v>
          </cell>
          <cell r="H4004" t="str">
            <v>281327996</v>
          </cell>
          <cell r="I4004" t="str">
            <v>24/04/2018</v>
          </cell>
          <cell r="J4004" t="str">
            <v>Bình Dương</v>
          </cell>
          <cell r="K4004" t="str">
            <v>Chất lượng cao</v>
          </cell>
          <cell r="L4004" t="str">
            <v>0968722081</v>
          </cell>
          <cell r="M4004" t="str">
            <v>hoptt.11c5.1821@anmy.sgdbinhduong.edu.vn</v>
          </cell>
          <cell r="N4004" t="str">
            <v>Chương trình chất lượng cao</v>
          </cell>
          <cell r="O4004" t="str">
            <v>Khoa Kế toán - Kiểm toán</v>
          </cell>
          <cell r="P4004" t="str">
            <v>CLC_21DKT04</v>
          </cell>
        </row>
        <row r="4005">
          <cell r="A4005">
            <v>2121013028</v>
          </cell>
          <cell r="B4005" t="str">
            <v>Trần Thị Huế</v>
          </cell>
          <cell r="C4005" t="str">
            <v>14/04/2003</v>
          </cell>
          <cell r="D4005" t="str">
            <v>Bắc Ninh</v>
          </cell>
          <cell r="E4005" t="str">
            <v>Nữ</v>
          </cell>
          <cell r="F4005" t="str">
            <v>Kinh (Việt)</v>
          </cell>
          <cell r="G4005" t="str">
            <v>Vietnam</v>
          </cell>
          <cell r="H4005" t="str">
            <v>125923358</v>
          </cell>
          <cell r="I4005" t="str">
            <v>05/06/2017</v>
          </cell>
          <cell r="J4005" t="str">
            <v>Bắc Ninh</v>
          </cell>
          <cell r="K4005" t="str">
            <v>Đại trà</v>
          </cell>
          <cell r="L4005" t="str">
            <v>0377430351</v>
          </cell>
          <cell r="M4005" t="str">
            <v>huetranthi2k3@gmail.com</v>
          </cell>
          <cell r="N4005" t="str">
            <v>Chính quy</v>
          </cell>
          <cell r="O4005" t="str">
            <v>Khoa Quản trị kinh doanh</v>
          </cell>
          <cell r="P4005" t="str">
            <v>21DQT07</v>
          </cell>
        </row>
        <row r="4006">
          <cell r="A4006">
            <v>2121013029</v>
          </cell>
          <cell r="B4006" t="str">
            <v>Trần Thị Ngọc Huế</v>
          </cell>
          <cell r="C4006" t="str">
            <v>09/06/2003</v>
          </cell>
          <cell r="D4006" t="str">
            <v>Đăk Song – Đăk Song – Đăk Lăk</v>
          </cell>
          <cell r="E4006" t="str">
            <v>Nữ</v>
          </cell>
          <cell r="F4006" t="str">
            <v>Kinh (Việt)</v>
          </cell>
          <cell r="G4006" t="str">
            <v>Vietnam</v>
          </cell>
          <cell r="H4006" t="str">
            <v>067303000116</v>
          </cell>
          <cell r="I4006" t="str">
            <v>13/04/2021</v>
          </cell>
          <cell r="J4006" t="str">
            <v>Đăk Nông</v>
          </cell>
          <cell r="K4006" t="str">
            <v>Đại trà</v>
          </cell>
          <cell r="L4006" t="str">
            <v>0868191665</v>
          </cell>
          <cell r="M4006" t="str">
            <v>huetran2k3@gmail.com</v>
          </cell>
          <cell r="N4006" t="str">
            <v>Chính quy</v>
          </cell>
          <cell r="O4006" t="str">
            <v>Khoa Marketing</v>
          </cell>
          <cell r="P4006" t="str">
            <v>21DMA06</v>
          </cell>
        </row>
        <row r="4007">
          <cell r="A4007">
            <v>2121013031</v>
          </cell>
          <cell r="B4007" t="str">
            <v>Lê Thanh Huệ</v>
          </cell>
          <cell r="C4007" t="str">
            <v>11/10/2003</v>
          </cell>
          <cell r="D4007" t="str">
            <v>Quảng Nam</v>
          </cell>
          <cell r="E4007" t="str">
            <v>Nữ</v>
          </cell>
          <cell r="F4007" t="str">
            <v>Kinh</v>
          </cell>
          <cell r="G4007" t="str">
            <v>Vietnam</v>
          </cell>
          <cell r="H4007" t="str">
            <v>206431636</v>
          </cell>
          <cell r="I4007" t="str">
            <v>16/12/2019</v>
          </cell>
          <cell r="J4007" t="str">
            <v>Quảng Nam</v>
          </cell>
          <cell r="K4007" t="str">
            <v>Chất lượng cao</v>
          </cell>
          <cell r="L4007" t="str">
            <v>0378500837</v>
          </cell>
          <cell r="M4007" t="str">
            <v>huele.111003@gmail.com</v>
          </cell>
          <cell r="N4007" t="str">
            <v>Chương trình chất lượng cao</v>
          </cell>
          <cell r="O4007" t="str">
            <v>Khoa Thương mại</v>
          </cell>
          <cell r="P4007" t="str">
            <v>CLC_21DTM07</v>
          </cell>
        </row>
        <row r="4008">
          <cell r="A4008">
            <v>2121013032</v>
          </cell>
          <cell r="B4008" t="str">
            <v>Nguyễn Thị Như Huệ</v>
          </cell>
          <cell r="C4008" t="str">
            <v>18/06/2003</v>
          </cell>
          <cell r="D4008" t="str">
            <v>Thị xã Quảng Trị , tỉnh Quảng Trị</v>
          </cell>
          <cell r="E4008" t="str">
            <v>Nữ</v>
          </cell>
          <cell r="F4008" t="str">
            <v>Kinh</v>
          </cell>
          <cell r="G4008" t="str">
            <v>Vietnam</v>
          </cell>
          <cell r="H4008" t="str">
            <v>045303000598</v>
          </cell>
          <cell r="I4008" t="str">
            <v>07/04/2021</v>
          </cell>
          <cell r="J4008" t="str">
            <v>Tỉnh Quảng Trị</v>
          </cell>
          <cell r="K4008" t="str">
            <v>Đại trà</v>
          </cell>
          <cell r="L4008" t="str">
            <v>0906491180</v>
          </cell>
          <cell r="M4008" t="str">
            <v>nhuhue2003nguyenthinhuhue@gmail.com</v>
          </cell>
          <cell r="N4008" t="str">
            <v>Chính quy</v>
          </cell>
          <cell r="O4008" t="str">
            <v>Khoa Du lịch</v>
          </cell>
          <cell r="P4008" t="str">
            <v>21DLH03</v>
          </cell>
        </row>
        <row r="4009">
          <cell r="A4009">
            <v>2121013033</v>
          </cell>
          <cell r="B4009" t="str">
            <v>Nguyễn Thị Thu Huệ</v>
          </cell>
          <cell r="C4009" t="str">
            <v>28/07/2003</v>
          </cell>
          <cell r="D4009" t="str">
            <v>Thái Bình</v>
          </cell>
          <cell r="E4009" t="str">
            <v>Nữ</v>
          </cell>
          <cell r="F4009" t="str">
            <v>Kinh</v>
          </cell>
          <cell r="G4009" t="str">
            <v>Vietnam</v>
          </cell>
          <cell r="H4009" t="str">
            <v>034303009107</v>
          </cell>
          <cell r="I4009" t="str">
            <v>18/04/2018</v>
          </cell>
          <cell r="J4009" t="str">
            <v>Thái Bình</v>
          </cell>
          <cell r="K4009" t="str">
            <v>Đại trà</v>
          </cell>
          <cell r="L4009" t="str">
            <v>0794166991</v>
          </cell>
          <cell r="M4009" t="str">
            <v>hue.nguyen2003@icloud.com</v>
          </cell>
          <cell r="N4009" t="str">
            <v>Chính quy</v>
          </cell>
          <cell r="O4009" t="str">
            <v>Khoa Kế toán - Kiểm toán</v>
          </cell>
          <cell r="P4009" t="str">
            <v>21DKT04</v>
          </cell>
        </row>
        <row r="4010">
          <cell r="A4010">
            <v>2121013034</v>
          </cell>
          <cell r="B4010" t="str">
            <v>Võ Thị Kim Huệ</v>
          </cell>
          <cell r="C4010" t="str">
            <v>10/09/2003</v>
          </cell>
          <cell r="D4010" t="str">
            <v>Gia Lai</v>
          </cell>
          <cell r="E4010" t="str">
            <v>Nữ</v>
          </cell>
          <cell r="F4010" t="str">
            <v/>
          </cell>
          <cell r="G4010" t="str">
            <v>Vietnam</v>
          </cell>
          <cell r="H4010" t="str">
            <v>MI3800712373</v>
          </cell>
          <cell r="I4010" t="str">
            <v>13/04/2021</v>
          </cell>
          <cell r="J4010" t="str">
            <v>Gia Lai</v>
          </cell>
          <cell r="K4010" t="str">
            <v>Đại trà</v>
          </cell>
          <cell r="L4010" t="str">
            <v>0862998004</v>
          </cell>
          <cell r="M4010" t="str">
            <v>vothikimhuehue@gmail.com</v>
          </cell>
          <cell r="N4010" t="str">
            <v>Chính quy</v>
          </cell>
          <cell r="O4010" t="str">
            <v>Khoa Công nghệ thông tin</v>
          </cell>
          <cell r="P4010" t="str">
            <v>21DHT03</v>
          </cell>
        </row>
        <row r="4011">
          <cell r="A4011">
            <v>2121013035</v>
          </cell>
          <cell r="B4011" t="str">
            <v>Yang Dạ Dur Ka Huệ</v>
          </cell>
          <cell r="C4011" t="str">
            <v>16/05/2003</v>
          </cell>
          <cell r="D4011" t="str">
            <v>Lâm Đồng</v>
          </cell>
          <cell r="E4011" t="str">
            <v>Nữ</v>
          </cell>
          <cell r="F4011" t="str">
            <v>Cơ ho</v>
          </cell>
          <cell r="G4011" t="str">
            <v>Vietnam</v>
          </cell>
          <cell r="H4011" t="str">
            <v>251281732</v>
          </cell>
          <cell r="I4011" t="str">
            <v>28/06/2018</v>
          </cell>
          <cell r="J4011" t="str">
            <v>Lâm Đồng</v>
          </cell>
          <cell r="K4011" t="str">
            <v>Đại trà</v>
          </cell>
          <cell r="L4011" t="str">
            <v>0379878670</v>
          </cell>
          <cell r="M4011" t="str">
            <v>kahue052003@gmail.com</v>
          </cell>
          <cell r="N4011" t="str">
            <v>Chính quy</v>
          </cell>
          <cell r="O4011" t="str">
            <v>Khoa Marketing</v>
          </cell>
          <cell r="P4011" t="str">
            <v>21DMA06</v>
          </cell>
        </row>
        <row r="4012">
          <cell r="A4012">
            <v>2121013036</v>
          </cell>
          <cell r="B4012" t="str">
            <v>Huỳnh Thị Phúc Hậu</v>
          </cell>
          <cell r="C4012" t="str">
            <v>26/04/2003</v>
          </cell>
          <cell r="D4012" t="str">
            <v>TPHCM</v>
          </cell>
          <cell r="E4012" t="str">
            <v>Nữ</v>
          </cell>
          <cell r="F4012" t="str">
            <v>Kinh</v>
          </cell>
          <cell r="G4012" t="str">
            <v>Vietnam</v>
          </cell>
          <cell r="H4012" t="str">
            <v>079303002945</v>
          </cell>
          <cell r="I4012" t="str">
            <v>26/07/2017</v>
          </cell>
          <cell r="J4012" t="str">
            <v>TPHCM</v>
          </cell>
          <cell r="K4012" t="str">
            <v>Đại trà</v>
          </cell>
          <cell r="L4012" t="str">
            <v>0921574687</v>
          </cell>
          <cell r="M4012" t="str">
            <v>phuchau260403@gmail.com</v>
          </cell>
          <cell r="N4012" t="str">
            <v>Chính quy</v>
          </cell>
          <cell r="O4012" t="str">
            <v>Khoa Du lịch</v>
          </cell>
          <cell r="P4012" t="str">
            <v>21DQN02</v>
          </cell>
        </row>
        <row r="4013">
          <cell r="A4013">
            <v>2121013037</v>
          </cell>
          <cell r="B4013" t="str">
            <v>Nguyễn Thị Hậu</v>
          </cell>
          <cell r="C4013" t="str">
            <v>22/10/2003</v>
          </cell>
          <cell r="D4013" t="str">
            <v>Bình Thuận</v>
          </cell>
          <cell r="E4013" t="str">
            <v>Nữ</v>
          </cell>
          <cell r="F4013" t="str">
            <v>Kinh</v>
          </cell>
          <cell r="G4013" t="str">
            <v>Vietnam</v>
          </cell>
          <cell r="H4013" t="str">
            <v>261672811</v>
          </cell>
          <cell r="I4013" t="str">
            <v>18/08/2020</v>
          </cell>
          <cell r="J4013" t="str">
            <v>CA BÌnh Thuận</v>
          </cell>
          <cell r="K4013" t="str">
            <v>Đại trà</v>
          </cell>
          <cell r="L4013" t="str">
            <v>0364749297</v>
          </cell>
          <cell r="M4013" t="str">
            <v>haunguyen22102003@gmail.com</v>
          </cell>
          <cell r="N4013" t="str">
            <v>Chính quy</v>
          </cell>
          <cell r="O4013" t="str">
            <v>Khoa Quản trị kinh doanh</v>
          </cell>
          <cell r="P4013" t="str">
            <v>21DQT09</v>
          </cell>
        </row>
        <row r="4014">
          <cell r="A4014">
            <v>2121013038</v>
          </cell>
          <cell r="B4014" t="str">
            <v>Nguyễn Thanh Hậu</v>
          </cell>
          <cell r="C4014" t="str">
            <v>21/01/2003</v>
          </cell>
          <cell r="D4014" t="str">
            <v>Thành phố Hồ Chí Minh</v>
          </cell>
          <cell r="E4014" t="str">
            <v>Nam</v>
          </cell>
          <cell r="F4014" t="str">
            <v>Kinh</v>
          </cell>
          <cell r="G4014" t="str">
            <v>Vietnam</v>
          </cell>
          <cell r="H4014" t="str">
            <v>079203028954</v>
          </cell>
          <cell r="I4014" t="str">
            <v>02/08/2018</v>
          </cell>
          <cell r="J4014" t="str">
            <v>Thành phố Hồ Chí Minh</v>
          </cell>
          <cell r="K4014" t="str">
            <v>Đại trà</v>
          </cell>
          <cell r="L4014" t="str">
            <v>0933631592</v>
          </cell>
          <cell r="M4014" t="str">
            <v>ngthhau2101@gmail.com</v>
          </cell>
          <cell r="N4014" t="str">
            <v>Chính quy</v>
          </cell>
          <cell r="O4014" t="str">
            <v>Khoa Thẩm định giá - Kinh doanh bất động sản</v>
          </cell>
          <cell r="P4014" t="str">
            <v>21DKB02</v>
          </cell>
        </row>
        <row r="4015">
          <cell r="A4015">
            <v>2121013039</v>
          </cell>
          <cell r="B4015" t="str">
            <v>Lê Ngọc Hữu</v>
          </cell>
          <cell r="C4015" t="str">
            <v>29/12/2003</v>
          </cell>
          <cell r="D4015" t="str">
            <v>TP. Hồ Chí Minh</v>
          </cell>
          <cell r="E4015" t="str">
            <v>Nữ</v>
          </cell>
          <cell r="F4015" t="str">
            <v>Hoa</v>
          </cell>
          <cell r="G4015" t="str">
            <v>Vietnam</v>
          </cell>
          <cell r="H4015" t="str">
            <v>079303027248</v>
          </cell>
          <cell r="I4015" t="str">
            <v>23/07/2018</v>
          </cell>
          <cell r="J4015" t="str">
            <v>TP. Hồ Chí Minh</v>
          </cell>
          <cell r="K4015" t="str">
            <v>Đại trà</v>
          </cell>
          <cell r="L4015" t="str">
            <v>0907983282</v>
          </cell>
          <cell r="M4015" t="str">
            <v>lengochuu2912@gmail.com</v>
          </cell>
          <cell r="N4015" t="str">
            <v>Chính quy</v>
          </cell>
          <cell r="O4015" t="str">
            <v>Khoa Thương mại</v>
          </cell>
          <cell r="P4015" t="str">
            <v>21DKQ05</v>
          </cell>
        </row>
        <row r="4016">
          <cell r="A4016">
            <v>2121013040</v>
          </cell>
          <cell r="B4016" t="str">
            <v>Mai Xuân Hùng</v>
          </cell>
          <cell r="C4016" t="str">
            <v>04/10/2003</v>
          </cell>
          <cell r="D4016" t="str">
            <v>Bệnh Viện Đồng Nai</v>
          </cell>
          <cell r="E4016" t="str">
            <v>Nam</v>
          </cell>
          <cell r="F4016" t="str">
            <v>Kinh</v>
          </cell>
          <cell r="G4016" t="str">
            <v>Vietnam</v>
          </cell>
          <cell r="H4016" t="str">
            <v>276057869</v>
          </cell>
          <cell r="I4016" t="str">
            <v>30/08/2019</v>
          </cell>
          <cell r="J4016" t="str">
            <v>Công An Đồng Nai</v>
          </cell>
          <cell r="K4016" t="str">
            <v>Chất lượng cao</v>
          </cell>
          <cell r="L4016" t="str">
            <v>0385759568</v>
          </cell>
          <cell r="M4016" t="str">
            <v>maixuanhung12b3@gmail.com</v>
          </cell>
          <cell r="N4016" t="str">
            <v>Chương trình chất lượng cao</v>
          </cell>
          <cell r="O4016" t="str">
            <v>Khoa Quản trị kinh doanh</v>
          </cell>
          <cell r="P4016" t="str">
            <v>CLC_21DQT06</v>
          </cell>
        </row>
        <row r="4017">
          <cell r="A4017">
            <v>2121013041</v>
          </cell>
          <cell r="B4017" t="str">
            <v>Ngô Trí Hùng</v>
          </cell>
          <cell r="C4017" t="str">
            <v>21/12/2003</v>
          </cell>
          <cell r="D4017" t="str">
            <v>Nghệ An</v>
          </cell>
          <cell r="E4017" t="str">
            <v>Nam</v>
          </cell>
          <cell r="F4017" t="str">
            <v>Kinh (Việt)</v>
          </cell>
          <cell r="G4017" t="str">
            <v>Vietnam</v>
          </cell>
          <cell r="H4017" t="str">
            <v>040203000289</v>
          </cell>
          <cell r="I4017" t="str">
            <v>22/02/2019</v>
          </cell>
          <cell r="J4017" t="str">
            <v>Bà Rịa Vũng Tàu</v>
          </cell>
          <cell r="K4017" t="str">
            <v>Đại trà</v>
          </cell>
          <cell r="L4017" t="str">
            <v>0355241125</v>
          </cell>
          <cell r="M4017" t="str">
            <v>ngohung2048@gmail.com</v>
          </cell>
          <cell r="N4017" t="str">
            <v>Chính quy</v>
          </cell>
          <cell r="O4017" t="str">
            <v>Khoa Quản trị kinh doanh</v>
          </cell>
          <cell r="P4017" t="str">
            <v>21DQT08</v>
          </cell>
        </row>
        <row r="4018">
          <cell r="A4018">
            <v>2121013043</v>
          </cell>
          <cell r="B4018" t="str">
            <v>Nguyễn Huy Hùng</v>
          </cell>
          <cell r="C4018" t="str">
            <v>16/04/2003</v>
          </cell>
          <cell r="D4018" t="str">
            <v>Krông Năng, Đăk Lăk</v>
          </cell>
          <cell r="E4018" t="str">
            <v>Nam</v>
          </cell>
          <cell r="F4018" t="str">
            <v>Kinh</v>
          </cell>
          <cell r="G4018" t="str">
            <v>Vietnam</v>
          </cell>
          <cell r="H4018" t="str">
            <v>241985618</v>
          </cell>
          <cell r="I4018" t="str">
            <v>11/07/2019</v>
          </cell>
          <cell r="J4018" t="str">
            <v>Đăk Lăk</v>
          </cell>
          <cell r="K4018" t="str">
            <v>Chất lượng cao</v>
          </cell>
          <cell r="L4018" t="str">
            <v>0948074466</v>
          </cell>
          <cell r="M4018" t="str">
            <v>huyhung160423@gmail.com</v>
          </cell>
          <cell r="N4018" t="str">
            <v>Chương trình chất lượng cao</v>
          </cell>
          <cell r="O4018" t="str">
            <v>Khoa Marketing</v>
          </cell>
          <cell r="P4018" t="str">
            <v>CLC_21DMC05</v>
          </cell>
        </row>
        <row r="4019">
          <cell r="A4019">
            <v>2121013044</v>
          </cell>
          <cell r="B4019" t="str">
            <v>Nguyễn Thanh Hùng</v>
          </cell>
          <cell r="C4019" t="str">
            <v>16/05/2002</v>
          </cell>
          <cell r="D4019" t="str">
            <v>Đồng Nai</v>
          </cell>
          <cell r="E4019" t="str">
            <v>Nam</v>
          </cell>
          <cell r="F4019" t="str">
            <v>Kinh</v>
          </cell>
          <cell r="G4019" t="str">
            <v>Vietnam</v>
          </cell>
          <cell r="H4019" t="str">
            <v>272900458</v>
          </cell>
          <cell r="I4019" t="str">
            <v>12/05/2017</v>
          </cell>
          <cell r="J4019" t="str">
            <v>Đồng Nai</v>
          </cell>
          <cell r="K4019" t="str">
            <v>Đại trà</v>
          </cell>
          <cell r="L4019" t="str">
            <v>0345623083</v>
          </cell>
          <cell r="M4019" t="str">
            <v>thanhhung16052002@gmail.com</v>
          </cell>
          <cell r="N4019" t="str">
            <v>Chính quy</v>
          </cell>
          <cell r="O4019" t="str">
            <v>Khoa Kinh tế - Luật</v>
          </cell>
          <cell r="P4019" t="str">
            <v>21DTL01</v>
          </cell>
        </row>
        <row r="4020">
          <cell r="A4020">
            <v>2121013045</v>
          </cell>
          <cell r="B4020" t="str">
            <v>Ninh Nguyễn Khánh Hùng</v>
          </cell>
          <cell r="C4020" t="str">
            <v>09/08/2003</v>
          </cell>
          <cell r="D4020" t="str">
            <v>Tiền Giang</v>
          </cell>
          <cell r="E4020" t="str">
            <v>Nam</v>
          </cell>
          <cell r="F4020" t="str">
            <v>Kinh (Việt)</v>
          </cell>
          <cell r="G4020" t="str">
            <v>Vietnam</v>
          </cell>
          <cell r="H4020" t="str">
            <v>312530600</v>
          </cell>
          <cell r="I4020" t="str">
            <v>17/11/2017</v>
          </cell>
          <cell r="J4020" t="str">
            <v>Tiền Giang</v>
          </cell>
          <cell r="K4020" t="str">
            <v>Chất lượng cao</v>
          </cell>
          <cell r="L4020" t="str">
            <v>0793881800</v>
          </cell>
          <cell r="M4020" t="str">
            <v>hungpn789@gmail.com</v>
          </cell>
          <cell r="N4020" t="str">
            <v>Chương trình chất lượng cao</v>
          </cell>
          <cell r="O4020" t="str">
            <v>Khoa Marketing</v>
          </cell>
          <cell r="P4020" t="str">
            <v>CLC_21DMC06</v>
          </cell>
        </row>
        <row r="4021">
          <cell r="A4021">
            <v>2121013046</v>
          </cell>
          <cell r="B4021" t="str">
            <v>Ôn Quốc Hùng</v>
          </cell>
          <cell r="C4021" t="str">
            <v>17/11/2003</v>
          </cell>
          <cell r="D4021" t="str">
            <v>TpHCM</v>
          </cell>
          <cell r="E4021" t="str">
            <v>Nam</v>
          </cell>
          <cell r="F4021" t="str">
            <v>Hoa</v>
          </cell>
          <cell r="G4021" t="str">
            <v>Vietnam</v>
          </cell>
          <cell r="H4021" t="str">
            <v>079203011396</v>
          </cell>
          <cell r="I4021" t="str">
            <v>16/02/2018</v>
          </cell>
          <cell r="J4021" t="str">
            <v>Tphcm</v>
          </cell>
          <cell r="K4021" t="str">
            <v>Quốc tế</v>
          </cell>
          <cell r="L4021" t="str">
            <v>0931230602</v>
          </cell>
          <cell r="M4021" t="str">
            <v>hung.onquoc@gmail.com</v>
          </cell>
          <cell r="N4021" t="str">
            <v>Chương trình quốc tế</v>
          </cell>
          <cell r="O4021" t="str">
            <v>Ban Điều hành Chương trình đào tạo chất lượng cao</v>
          </cell>
          <cell r="P4021" t="str">
            <v>IP_21DMA04</v>
          </cell>
        </row>
        <row r="4022">
          <cell r="A4022">
            <v>2121013047</v>
          </cell>
          <cell r="B4022" t="str">
            <v>Lý Thị Trúc Ly</v>
          </cell>
          <cell r="C4022" t="str">
            <v>23/07/2003</v>
          </cell>
          <cell r="D4022" t="str">
            <v/>
          </cell>
          <cell r="E4022" t="str">
            <v>Nữ</v>
          </cell>
          <cell r="F4022" t="str">
            <v>Ba na</v>
          </cell>
          <cell r="G4022" t="str">
            <v/>
          </cell>
          <cell r="H4022" t="str">
            <v>052303000725</v>
          </cell>
          <cell r="I4022" t="str">
            <v/>
          </cell>
          <cell r="J4022" t="str">
            <v/>
          </cell>
          <cell r="K4022" t="str">
            <v>Đại trà</v>
          </cell>
          <cell r="L4022" t="str">
            <v>0337037886</v>
          </cell>
          <cell r="M4022" t="str">
            <v>lylalyn2307@gmail.com</v>
          </cell>
          <cell r="N4022" t="str">
            <v>Chính quy</v>
          </cell>
          <cell r="O4022" t="str">
            <v>Khoa Ngoại ngữ</v>
          </cell>
          <cell r="P4022" t="str">
            <v>21DTA03</v>
          </cell>
        </row>
        <row r="4023">
          <cell r="A4023">
            <v>2121013048</v>
          </cell>
          <cell r="B4023" t="str">
            <v>Nguyễn Ngọc Lưu Ly</v>
          </cell>
          <cell r="C4023" t="str">
            <v>30/11/2003</v>
          </cell>
          <cell r="D4023" t="str">
            <v>TPHCM</v>
          </cell>
          <cell r="E4023" t="str">
            <v>Nữ</v>
          </cell>
          <cell r="F4023" t="str">
            <v>Kinh</v>
          </cell>
          <cell r="G4023" t="str">
            <v>Vietnam</v>
          </cell>
          <cell r="H4023" t="str">
            <v>079303037371</v>
          </cell>
          <cell r="I4023" t="str">
            <v>15/08/2019</v>
          </cell>
          <cell r="J4023" t="str">
            <v>TPHCM</v>
          </cell>
          <cell r="K4023" t="str">
            <v>Chất lượng cao</v>
          </cell>
          <cell r="L4023" t="str">
            <v>0934072440</v>
          </cell>
          <cell r="M4023" t="str">
            <v>tomatogirl001@gmail.com</v>
          </cell>
          <cell r="N4023" t="str">
            <v>Chương trình chất lượng cao</v>
          </cell>
          <cell r="O4023" t="str">
            <v>Khoa Thương mại</v>
          </cell>
          <cell r="P4023" t="str">
            <v>CLC_21DTM07</v>
          </cell>
        </row>
        <row r="4024">
          <cell r="A4024">
            <v>2121013049</v>
          </cell>
          <cell r="B4024" t="str">
            <v>Nguyễn Thị Cẩm Ly</v>
          </cell>
          <cell r="C4024" t="str">
            <v>27/04/2003</v>
          </cell>
          <cell r="D4024" t="str">
            <v/>
          </cell>
          <cell r="E4024" t="str">
            <v>Nữ</v>
          </cell>
          <cell r="F4024" t="str">
            <v>Ba na</v>
          </cell>
          <cell r="G4024" t="str">
            <v/>
          </cell>
          <cell r="H4024" t="str">
            <v>212903931</v>
          </cell>
          <cell r="I4024" t="str">
            <v/>
          </cell>
          <cell r="J4024" t="str">
            <v/>
          </cell>
          <cell r="K4024" t="str">
            <v>Đại trà</v>
          </cell>
          <cell r="L4024" t="str">
            <v>0332455201</v>
          </cell>
          <cell r="M4024" t="str">
            <v>nguyencamly274@gmail.com</v>
          </cell>
          <cell r="N4024" t="str">
            <v>Chính quy</v>
          </cell>
          <cell r="O4024" t="str">
            <v>Khoa Marketing</v>
          </cell>
          <cell r="P4024" t="str">
            <v>21DMA06</v>
          </cell>
        </row>
        <row r="4025">
          <cell r="A4025">
            <v>2121013050</v>
          </cell>
          <cell r="B4025" t="str">
            <v>Nguyễn Thị Cẩm Ly</v>
          </cell>
          <cell r="C4025" t="str">
            <v>03/09/2003</v>
          </cell>
          <cell r="D4025" t="str">
            <v>Phú Yên</v>
          </cell>
          <cell r="E4025" t="str">
            <v>Nữ</v>
          </cell>
          <cell r="F4025" t="str">
            <v>Kinh (Việt)</v>
          </cell>
          <cell r="G4025" t="str">
            <v>Vietnam</v>
          </cell>
          <cell r="H4025" t="str">
            <v>221558329</v>
          </cell>
          <cell r="I4025" t="str">
            <v>15/01/2021</v>
          </cell>
          <cell r="J4025" t="str">
            <v>Phú Yên</v>
          </cell>
          <cell r="K4025" t="str">
            <v>Chất lượng cao</v>
          </cell>
          <cell r="L4025" t="str">
            <v>0867629309</v>
          </cell>
          <cell r="M4025" t="str">
            <v>NGUYENTHICAMLY392003@GMAIL.COM</v>
          </cell>
          <cell r="N4025" t="str">
            <v>Chương trình chất lượng cao</v>
          </cell>
          <cell r="O4025" t="str">
            <v>Khoa Tài chính - Ngân hàng</v>
          </cell>
          <cell r="P4025" t="str">
            <v>CLC_21DNH02</v>
          </cell>
        </row>
        <row r="4026">
          <cell r="A4026">
            <v>2121013052</v>
          </cell>
          <cell r="B4026" t="str">
            <v>Nguyễn Ya Ly</v>
          </cell>
          <cell r="C4026" t="str">
            <v>05/10/2003</v>
          </cell>
          <cell r="D4026" t="str">
            <v>Tỉnh Lâm Đồng</v>
          </cell>
          <cell r="E4026" t="str">
            <v>Nữ</v>
          </cell>
          <cell r="F4026" t="str">
            <v>Kinh</v>
          </cell>
          <cell r="G4026" t="str">
            <v>Vietnam</v>
          </cell>
          <cell r="H4026" t="str">
            <v>251297845</v>
          </cell>
          <cell r="I4026" t="str">
            <v>23/12/2018</v>
          </cell>
          <cell r="J4026" t="str">
            <v>Tỉnh Lâm Đồng</v>
          </cell>
          <cell r="K4026" t="str">
            <v>Đại trà</v>
          </cell>
          <cell r="L4026" t="str">
            <v>0346546900</v>
          </cell>
          <cell r="M4026" t="str">
            <v>nguyenyaly510@gmail.com</v>
          </cell>
          <cell r="N4026" t="str">
            <v>Chính quy</v>
          </cell>
          <cell r="O4026" t="str">
            <v>Khoa Marketing</v>
          </cell>
          <cell r="P4026" t="str">
            <v>21DMA05</v>
          </cell>
        </row>
        <row r="4027">
          <cell r="A4027">
            <v>2121013053</v>
          </cell>
          <cell r="B4027" t="str">
            <v>Phan Nguyễn Thảo Ly</v>
          </cell>
          <cell r="C4027" t="str">
            <v>13/03/2003</v>
          </cell>
          <cell r="D4027" t="str">
            <v>Nha Trang - Khánh Hòa</v>
          </cell>
          <cell r="E4027" t="str">
            <v>Nữ</v>
          </cell>
          <cell r="F4027" t="str">
            <v>Kinh</v>
          </cell>
          <cell r="G4027" t="str">
            <v>Vietnam</v>
          </cell>
          <cell r="H4027" t="str">
            <v>225941716</v>
          </cell>
          <cell r="I4027" t="str">
            <v>30/05/2018</v>
          </cell>
          <cell r="J4027" t="str">
            <v>Nha Trang - Khánh Hoà</v>
          </cell>
          <cell r="K4027" t="str">
            <v>Chất lượng cao</v>
          </cell>
          <cell r="L4027" t="str">
            <v>0339137796</v>
          </cell>
          <cell r="M4027" t="str">
            <v>pntly.c1018@gmail.com</v>
          </cell>
          <cell r="N4027" t="str">
            <v>Chương trình chất lượng cao</v>
          </cell>
          <cell r="O4027" t="str">
            <v>Khoa Quản trị kinh doanh</v>
          </cell>
          <cell r="P4027" t="str">
            <v>CLC_21DQT07</v>
          </cell>
        </row>
        <row r="4028">
          <cell r="A4028">
            <v>2121013054</v>
          </cell>
          <cell r="B4028" t="str">
            <v>Phạm Hồng Khánh Ly</v>
          </cell>
          <cell r="C4028" t="str">
            <v>15/09/2003</v>
          </cell>
          <cell r="D4028" t="str">
            <v>TP. Hồ Chí Minh</v>
          </cell>
          <cell r="E4028" t="str">
            <v>Nữ</v>
          </cell>
          <cell r="F4028" t="str">
            <v>Kinh</v>
          </cell>
          <cell r="G4028" t="str">
            <v>Vietnam</v>
          </cell>
          <cell r="H4028" t="str">
            <v>075303000118</v>
          </cell>
          <cell r="I4028" t="str">
            <v>17/05/2021</v>
          </cell>
          <cell r="J4028" t="str">
            <v>TP.Hồ Chí Minh</v>
          </cell>
          <cell r="K4028" t="str">
            <v>Chất lượng cao</v>
          </cell>
          <cell r="L4028" t="str">
            <v>0368552248</v>
          </cell>
          <cell r="M4028" t="str">
            <v>phamhongkhanhly@gmail.com</v>
          </cell>
          <cell r="N4028" t="str">
            <v>Chương trình chất lượng cao</v>
          </cell>
          <cell r="O4028" t="str">
            <v>Khoa Marketing</v>
          </cell>
          <cell r="P4028" t="str">
            <v>CLC_21DMC05</v>
          </cell>
        </row>
        <row r="4029">
          <cell r="A4029">
            <v>2121013055</v>
          </cell>
          <cell r="B4029" t="str">
            <v>Trần Thị Trà Ly</v>
          </cell>
          <cell r="C4029" t="str">
            <v>02/11/2003</v>
          </cell>
          <cell r="D4029" t="str">
            <v>Hà Tĩnh</v>
          </cell>
          <cell r="E4029" t="str">
            <v>Nữ</v>
          </cell>
          <cell r="F4029" t="str">
            <v>Kinh (Việt)</v>
          </cell>
          <cell r="G4029" t="str">
            <v>Vietnam</v>
          </cell>
          <cell r="H4029" t="str">
            <v>042303000109</v>
          </cell>
          <cell r="I4029" t="str">
            <v>11/07/2018</v>
          </cell>
          <cell r="J4029" t="str">
            <v>Bà Rịa- Vũng Tàu</v>
          </cell>
          <cell r="K4029" t="str">
            <v>Đại trà</v>
          </cell>
          <cell r="L4029" t="str">
            <v>0346757395</v>
          </cell>
          <cell r="M4029" t="str">
            <v>tranthitraly2809@gmail.com</v>
          </cell>
          <cell r="N4029" t="str">
            <v>Chính quy</v>
          </cell>
          <cell r="O4029" t="str">
            <v>Khoa Thương mại</v>
          </cell>
          <cell r="P4029" t="str">
            <v>21DKQ05</v>
          </cell>
        </row>
        <row r="4030">
          <cell r="A4030">
            <v>2121013057</v>
          </cell>
          <cell r="B4030" t="str">
            <v>Trần Thảo Ly</v>
          </cell>
          <cell r="C4030" t="str">
            <v>25/01/2003</v>
          </cell>
          <cell r="D4030" t="str">
            <v>Đà Nẵng, Việt Nam</v>
          </cell>
          <cell r="E4030" t="str">
            <v>Nữ</v>
          </cell>
          <cell r="F4030" t="str">
            <v>Kinh</v>
          </cell>
          <cell r="G4030" t="str">
            <v>Vietnam</v>
          </cell>
          <cell r="H4030" t="str">
            <v>201838524</v>
          </cell>
          <cell r="I4030" t="str">
            <v>07/09/2017</v>
          </cell>
          <cell r="J4030" t="str">
            <v>Đà Nẵng</v>
          </cell>
          <cell r="K4030" t="str">
            <v>Chất lượng cao</v>
          </cell>
          <cell r="L4030" t="str">
            <v>0762610439</v>
          </cell>
          <cell r="M4030" t="str">
            <v>hanatran2501@gmail.com</v>
          </cell>
          <cell r="N4030" t="str">
            <v>Chương trình chất lượng cao</v>
          </cell>
          <cell r="O4030" t="str">
            <v>Khoa Tài chính - Ngân hàng</v>
          </cell>
          <cell r="P4030" t="str">
            <v>CLC_21DTC06</v>
          </cell>
        </row>
        <row r="4031">
          <cell r="A4031">
            <v>2121013059</v>
          </cell>
          <cell r="B4031" t="str">
            <v>Lê Thanh Khả Vy</v>
          </cell>
          <cell r="C4031" t="str">
            <v>21/10/2003</v>
          </cell>
          <cell r="D4031" t="str">
            <v>TTYT Thành Phố Cần Thơ</v>
          </cell>
          <cell r="E4031" t="str">
            <v>Nữ</v>
          </cell>
          <cell r="F4031" t="str">
            <v>Kinh (Việt)</v>
          </cell>
          <cell r="G4031" t="str">
            <v>Vietnam</v>
          </cell>
          <cell r="H4031" t="str">
            <v>086303001926</v>
          </cell>
          <cell r="I4031" t="str">
            <v>28/04/2021</v>
          </cell>
          <cell r="J4031" t="str">
            <v>Cục Cảnh Sát Quản Lý Hành Chính Về Trật Tự Xã Hội</v>
          </cell>
          <cell r="K4031" t="str">
            <v>Đại trà</v>
          </cell>
          <cell r="L4031" t="str">
            <v>0911019306</v>
          </cell>
          <cell r="M4031" t="str">
            <v>ltkvy2110@gmail.com</v>
          </cell>
          <cell r="N4031" t="str">
            <v>Chính quy</v>
          </cell>
          <cell r="O4031" t="str">
            <v>Khoa Thương mại</v>
          </cell>
          <cell r="P4031" t="str">
            <v>21DKQ05</v>
          </cell>
        </row>
        <row r="4032">
          <cell r="A4032">
            <v>2121013060</v>
          </cell>
          <cell r="B4032" t="str">
            <v>Lê Trần Bảo Vy</v>
          </cell>
          <cell r="C4032" t="str">
            <v>07/02/2003</v>
          </cell>
          <cell r="D4032" t="str">
            <v>TP Hồ Chí Minh</v>
          </cell>
          <cell r="E4032" t="str">
            <v>Nữ</v>
          </cell>
          <cell r="F4032" t="str">
            <v>Kinh (Việt)</v>
          </cell>
          <cell r="G4032" t="str">
            <v>Vietnam</v>
          </cell>
          <cell r="H4032" t="str">
            <v>079303037189</v>
          </cell>
          <cell r="I4032" t="str">
            <v>07/08/2019</v>
          </cell>
          <cell r="J4032" t="str">
            <v>TP Hồ Chí Minh</v>
          </cell>
          <cell r="K4032" t="str">
            <v>Đại trà</v>
          </cell>
          <cell r="L4032" t="str">
            <v>0948980367</v>
          </cell>
          <cell r="M4032" t="str">
            <v>lev40027@gmail.com</v>
          </cell>
          <cell r="N4032" t="str">
            <v>Chính quy</v>
          </cell>
          <cell r="O4032" t="str">
            <v>Khoa Tài chính - Ngân hàng</v>
          </cell>
          <cell r="P4032" t="str">
            <v>21DTC07</v>
          </cell>
        </row>
        <row r="4033">
          <cell r="A4033">
            <v>2121013061</v>
          </cell>
          <cell r="B4033" t="str">
            <v>Lê Tường Vy</v>
          </cell>
          <cell r="C4033" t="str">
            <v>18/08/2003</v>
          </cell>
          <cell r="D4033" t="str">
            <v>Tiền Giang</v>
          </cell>
          <cell r="E4033" t="str">
            <v>Nữ</v>
          </cell>
          <cell r="F4033" t="str">
            <v>Kinh</v>
          </cell>
          <cell r="G4033" t="str">
            <v>Vietnam</v>
          </cell>
          <cell r="H4033" t="str">
            <v>312544154</v>
          </cell>
          <cell r="I4033" t="str">
            <v>18/10/2017</v>
          </cell>
          <cell r="J4033" t="str">
            <v>Tỉnh Tiền Giang</v>
          </cell>
          <cell r="K4033" t="str">
            <v>Đại trà</v>
          </cell>
          <cell r="L4033" t="str">
            <v>0782520876</v>
          </cell>
          <cell r="M4033" t="str">
            <v>tuongvyle1808@gmail.com</v>
          </cell>
          <cell r="N4033" t="str">
            <v>Chính quy</v>
          </cell>
          <cell r="O4033" t="str">
            <v>Khoa Thương mại</v>
          </cell>
          <cell r="P4033" t="str">
            <v>21DKQ03</v>
          </cell>
        </row>
        <row r="4034">
          <cell r="A4034">
            <v>2121013062</v>
          </cell>
          <cell r="B4034" t="str">
            <v>Lê Vân Thảo Vy</v>
          </cell>
          <cell r="C4034" t="str">
            <v>10/08/2003</v>
          </cell>
          <cell r="D4034" t="str">
            <v>Cần Thơ</v>
          </cell>
          <cell r="E4034" t="str">
            <v>Nữ</v>
          </cell>
          <cell r="F4034" t="str">
            <v>Kinh</v>
          </cell>
          <cell r="G4034" t="str">
            <v>Vietnam</v>
          </cell>
          <cell r="H4034" t="str">
            <v>072303005819</v>
          </cell>
          <cell r="I4034" t="str">
            <v>16/05/2019</v>
          </cell>
          <cell r="J4034" t="str">
            <v>TPHCM</v>
          </cell>
          <cell r="K4034" t="str">
            <v>Đại trà</v>
          </cell>
          <cell r="L4034" t="str">
            <v>0937378800</v>
          </cell>
          <cell r="M4034" t="str">
            <v>levanthaovy1082003@gmail.com</v>
          </cell>
          <cell r="N4034" t="str">
            <v>Chính quy</v>
          </cell>
          <cell r="O4034" t="str">
            <v>Khoa Kế toán - Kiểm toán</v>
          </cell>
          <cell r="P4034" t="str">
            <v>21DKT03</v>
          </cell>
        </row>
        <row r="4035">
          <cell r="A4035">
            <v>2121013063</v>
          </cell>
          <cell r="B4035" t="str">
            <v>Lương Mỹ Vy</v>
          </cell>
          <cell r="C4035" t="str">
            <v>16/09/2003</v>
          </cell>
          <cell r="D4035" t="str">
            <v>Thành phố Hồ Chí MInh</v>
          </cell>
          <cell r="E4035" t="str">
            <v>Nữ</v>
          </cell>
          <cell r="F4035" t="str">
            <v>Kinh (Việt)</v>
          </cell>
          <cell r="G4035" t="str">
            <v>Vietnam</v>
          </cell>
          <cell r="H4035" t="str">
            <v>079303032671</v>
          </cell>
          <cell r="I4035" t="str">
            <v>23/11/2018</v>
          </cell>
          <cell r="J4035" t="str">
            <v>công an quận 6</v>
          </cell>
          <cell r="K4035" t="str">
            <v>Đại trà</v>
          </cell>
          <cell r="L4035" t="str">
            <v>0908609510</v>
          </cell>
          <cell r="M4035" t="str">
            <v>Myviluong169@gmail.com</v>
          </cell>
          <cell r="N4035" t="str">
            <v>Chính quy</v>
          </cell>
          <cell r="O4035" t="str">
            <v>Khoa Công nghệ thông tin</v>
          </cell>
          <cell r="P4035" t="str">
            <v>21DHT04</v>
          </cell>
        </row>
        <row r="4036">
          <cell r="A4036">
            <v>2121013065</v>
          </cell>
          <cell r="B4036" t="str">
            <v>Ngô Thảo Vy</v>
          </cell>
          <cell r="C4036" t="str">
            <v>25/11/2003</v>
          </cell>
          <cell r="D4036" t="str">
            <v>Thành phố Hồ Chí Minh</v>
          </cell>
          <cell r="E4036" t="str">
            <v>Nữ</v>
          </cell>
          <cell r="F4036" t="str">
            <v>Kinh</v>
          </cell>
          <cell r="G4036" t="str">
            <v>Vietnam</v>
          </cell>
          <cell r="H4036" t="str">
            <v>079303020245</v>
          </cell>
          <cell r="I4036" t="str">
            <v>12/06/2018</v>
          </cell>
          <cell r="J4036" t="str">
            <v>Thành phố Hồ Chí Minh</v>
          </cell>
          <cell r="K4036" t="str">
            <v>Quốc tế</v>
          </cell>
          <cell r="L4036" t="str">
            <v>0965564342</v>
          </cell>
          <cell r="M4036" t="str">
            <v>ngothaovy2511@gmail.com</v>
          </cell>
          <cell r="N4036" t="str">
            <v>Chương trình quốc tế</v>
          </cell>
          <cell r="O4036" t="str">
            <v>Ban Điều hành Chương trình đào tạo chất lượng cao</v>
          </cell>
          <cell r="P4036" t="str">
            <v>IP_21DMA03</v>
          </cell>
        </row>
        <row r="4037">
          <cell r="A4037">
            <v>2121013066</v>
          </cell>
          <cell r="B4037" t="str">
            <v>Nguyễn Anh Vy</v>
          </cell>
          <cell r="C4037" t="str">
            <v>11/02/2003</v>
          </cell>
          <cell r="D4037" t="str">
            <v>Thành phố Hồ Chí Minh</v>
          </cell>
          <cell r="E4037" t="str">
            <v>Nữ</v>
          </cell>
          <cell r="F4037" t="str">
            <v>Kinh</v>
          </cell>
          <cell r="G4037" t="str">
            <v>Vietnam</v>
          </cell>
          <cell r="H4037" t="str">
            <v>079303007928</v>
          </cell>
          <cell r="I4037" t="str">
            <v>26/12/2017</v>
          </cell>
          <cell r="J4037" t="str">
            <v>Thành phố Hồ Chí Minh</v>
          </cell>
          <cell r="K4037" t="str">
            <v>Chất lượng cao</v>
          </cell>
          <cell r="L4037" t="str">
            <v>0961329655</v>
          </cell>
          <cell r="M4037" t="str">
            <v>xxxibgdrgnanhvy@gmail.com</v>
          </cell>
          <cell r="N4037" t="str">
            <v>Chương trình chất lượng cao</v>
          </cell>
          <cell r="O4037" t="str">
            <v>Khoa Thương mại</v>
          </cell>
          <cell r="P4037" t="str">
            <v>CLC_21DTM08</v>
          </cell>
        </row>
        <row r="4038">
          <cell r="A4038">
            <v>2121013067</v>
          </cell>
          <cell r="B4038" t="str">
            <v>Nguyễn Chế Đan Vy</v>
          </cell>
          <cell r="C4038" t="str">
            <v>27/01/2003</v>
          </cell>
          <cell r="D4038" t="str">
            <v>Tp Buôn Ma Thuột, tỉnh Đăk Lăk</v>
          </cell>
          <cell r="E4038" t="str">
            <v>Nữ</v>
          </cell>
          <cell r="F4038" t="str">
            <v/>
          </cell>
          <cell r="G4038" t="str">
            <v>Vietnam</v>
          </cell>
          <cell r="H4038" t="str">
            <v>241923374</v>
          </cell>
          <cell r="I4038" t="str">
            <v>20/06/2018</v>
          </cell>
          <cell r="J4038" t="str">
            <v>tp Buôn Ma Thuột, tỉnh Đăk Lăk</v>
          </cell>
          <cell r="K4038" t="str">
            <v>Đại trà</v>
          </cell>
          <cell r="L4038" t="str">
            <v>0916157878</v>
          </cell>
          <cell r="M4038" t="str">
            <v>Chevybmt27@gmail.com</v>
          </cell>
          <cell r="N4038" t="str">
            <v>Chính quy</v>
          </cell>
          <cell r="O4038" t="str">
            <v>Khoa Tài chính - Ngân hàng</v>
          </cell>
          <cell r="P4038" t="str">
            <v>21DTC09</v>
          </cell>
        </row>
        <row r="4039">
          <cell r="A4039">
            <v>2121013069</v>
          </cell>
          <cell r="B4039" t="str">
            <v>Nguyễn Lê Tố Vy</v>
          </cell>
          <cell r="C4039" t="str">
            <v>31/10/2003</v>
          </cell>
          <cell r="D4039" t="str">
            <v>Bình Dương</v>
          </cell>
          <cell r="E4039" t="str">
            <v>Nữ</v>
          </cell>
          <cell r="F4039" t="str">
            <v>Kinh</v>
          </cell>
          <cell r="G4039" t="str">
            <v>Vietnam</v>
          </cell>
          <cell r="H4039" t="str">
            <v>281335691</v>
          </cell>
          <cell r="I4039" t="str">
            <v>02/06/2018</v>
          </cell>
          <cell r="J4039" t="str">
            <v>Bình Dương</v>
          </cell>
          <cell r="K4039" t="str">
            <v>Đại trà</v>
          </cell>
          <cell r="L4039" t="str">
            <v>0344149079</v>
          </cell>
          <cell r="M4039" t="str">
            <v>vy20031031@gmail.com</v>
          </cell>
          <cell r="N4039" t="str">
            <v>Chính quy</v>
          </cell>
          <cell r="O4039" t="str">
            <v>Khoa Du lịch</v>
          </cell>
          <cell r="P4039" t="str">
            <v>21DKS03</v>
          </cell>
        </row>
        <row r="4040">
          <cell r="A4040">
            <v>2121013070</v>
          </cell>
          <cell r="B4040" t="str">
            <v>Nguyễn Mai Hạnh Vy</v>
          </cell>
          <cell r="C4040" t="str">
            <v>29/06/2003</v>
          </cell>
          <cell r="D4040" t="str">
            <v>Bệnh viện đa khoa TP Vĩnh Long</v>
          </cell>
          <cell r="E4040" t="str">
            <v>Nữ</v>
          </cell>
          <cell r="F4040" t="str">
            <v>Kinh</v>
          </cell>
          <cell r="G4040" t="str">
            <v>Vietnam</v>
          </cell>
          <cell r="H4040" t="str">
            <v>331912911</v>
          </cell>
          <cell r="I4040" t="str">
            <v>20/11/2017</v>
          </cell>
          <cell r="J4040" t="str">
            <v>Tỉnh Vĩnh Long</v>
          </cell>
          <cell r="K4040" t="str">
            <v>Chất lượng cao</v>
          </cell>
          <cell r="L4040" t="str">
            <v>0986952436</v>
          </cell>
          <cell r="M4040" t="str">
            <v>nguyenmaihanhvy29@gmail.com</v>
          </cell>
          <cell r="N4040" t="str">
            <v>Chương trình chất lượng cao</v>
          </cell>
          <cell r="O4040" t="str">
            <v>Khoa Marketing</v>
          </cell>
          <cell r="P4040" t="str">
            <v>CLC_21DMC02</v>
          </cell>
        </row>
        <row r="4041">
          <cell r="A4041">
            <v>2121013071</v>
          </cell>
          <cell r="B4041" t="str">
            <v>Nguyễn Mộng Tường Vy</v>
          </cell>
          <cell r="C4041" t="str">
            <v>20/06/2003</v>
          </cell>
          <cell r="D4041" t="str">
            <v>TP Hồ Chí Minh</v>
          </cell>
          <cell r="E4041" t="str">
            <v>Nữ</v>
          </cell>
          <cell r="F4041" t="str">
            <v>Kinh</v>
          </cell>
          <cell r="G4041" t="str">
            <v>Vietnam</v>
          </cell>
          <cell r="H4041" t="str">
            <v>301825721</v>
          </cell>
          <cell r="I4041" t="str">
            <v>26/06/2018</v>
          </cell>
          <cell r="J4041" t="str">
            <v>Tỉnh Long An</v>
          </cell>
          <cell r="K4041" t="str">
            <v>Đại trà</v>
          </cell>
          <cell r="L4041" t="str">
            <v>0943695708</v>
          </cell>
          <cell r="M4041" t="str">
            <v>vyyt200603@gmail.com</v>
          </cell>
          <cell r="N4041" t="str">
            <v>Chính quy</v>
          </cell>
          <cell r="O4041" t="str">
            <v>Khoa Du lịch</v>
          </cell>
          <cell r="P4041" t="str">
            <v>21DLH02</v>
          </cell>
        </row>
        <row r="4042">
          <cell r="A4042">
            <v>2121013074</v>
          </cell>
          <cell r="B4042" t="str">
            <v>Nguyễn Thị Hồng Vy</v>
          </cell>
          <cell r="C4042" t="str">
            <v>02/08/2003</v>
          </cell>
          <cell r="D4042" t="str">
            <v>Đồng Tháp</v>
          </cell>
          <cell r="E4042" t="str">
            <v>Nữ</v>
          </cell>
          <cell r="F4042" t="str">
            <v/>
          </cell>
          <cell r="G4042" t="str">
            <v>Vietnam</v>
          </cell>
          <cell r="H4042" t="str">
            <v>089303000602</v>
          </cell>
          <cell r="I4042" t="str">
            <v>25/03/2021</v>
          </cell>
          <cell r="J4042" t="str">
            <v>Đồng Tháp</v>
          </cell>
          <cell r="K4042" t="str">
            <v>Chất lượng cao</v>
          </cell>
          <cell r="L4042" t="str">
            <v>0782842464</v>
          </cell>
          <cell r="M4042" t="str">
            <v>hongvynguyen28@gmail.com</v>
          </cell>
          <cell r="N4042" t="str">
            <v>Chương trình chất lượng cao</v>
          </cell>
          <cell r="O4042" t="str">
            <v>Khoa Tài chính - Ngân hàng</v>
          </cell>
          <cell r="P4042" t="str">
            <v>CLC_21DTC04</v>
          </cell>
        </row>
        <row r="4043">
          <cell r="A4043">
            <v>2121013078</v>
          </cell>
          <cell r="B4043" t="str">
            <v>Nguyễn Thụy Thanh Trúc</v>
          </cell>
          <cell r="C4043" t="str">
            <v>30/12/2000</v>
          </cell>
          <cell r="D4043" t="str">
            <v>Tp Hồ Chí Minh</v>
          </cell>
          <cell r="E4043" t="str">
            <v>Nữ</v>
          </cell>
          <cell r="F4043" t="str">
            <v>Kinh</v>
          </cell>
          <cell r="G4043" t="str">
            <v>Vietnam</v>
          </cell>
          <cell r="H4043" t="str">
            <v>025996837</v>
          </cell>
          <cell r="I4043" t="str">
            <v>06/01/2015</v>
          </cell>
          <cell r="J4043" t="str">
            <v>Công an Tp Hồ Chí Minh</v>
          </cell>
          <cell r="K4043" t="str">
            <v>Đại trà</v>
          </cell>
          <cell r="L4043" t="str">
            <v>0981810399</v>
          </cell>
          <cell r="M4043" t="str">
            <v>nguyenthuythanhtruc3012@gmail.com</v>
          </cell>
          <cell r="N4043" t="str">
            <v>Chính quy</v>
          </cell>
          <cell r="O4043" t="str">
            <v>Khoa Kinh tế - Luật</v>
          </cell>
          <cell r="P4043" t="str">
            <v>21DTL01</v>
          </cell>
        </row>
        <row r="4044">
          <cell r="A4044">
            <v>2121013079</v>
          </cell>
          <cell r="B4044" t="str">
            <v>Nguyễn Trần Như Trúc</v>
          </cell>
          <cell r="C4044" t="str">
            <v>08/03/2003</v>
          </cell>
          <cell r="D4044" t="str">
            <v>Hòa Thành Tây Ninh</v>
          </cell>
          <cell r="E4044" t="str">
            <v>Nữ</v>
          </cell>
          <cell r="F4044" t="str">
            <v>Kinh (Việt)</v>
          </cell>
          <cell r="G4044" t="str">
            <v>Vietnam</v>
          </cell>
          <cell r="H4044" t="str">
            <v>072303007793</v>
          </cell>
          <cell r="I4044" t="str">
            <v>15/05/2020</v>
          </cell>
          <cell r="J4044" t="str">
            <v>Tây Ninh</v>
          </cell>
          <cell r="K4044" t="str">
            <v>Chất lượng cao</v>
          </cell>
          <cell r="L4044" t="str">
            <v>0708741505</v>
          </cell>
          <cell r="M4044" t="str">
            <v>nhutruc833@gmail.com</v>
          </cell>
          <cell r="N4044" t="str">
            <v>Chương trình chất lượng cao</v>
          </cell>
          <cell r="O4044" t="str">
            <v>Khoa Tài chính - Ngân hàng</v>
          </cell>
          <cell r="P4044" t="str">
            <v>CLC_21DNH02</v>
          </cell>
        </row>
        <row r="4045">
          <cell r="A4045">
            <v>2121013080</v>
          </cell>
          <cell r="B4045" t="str">
            <v>Phạm Thị Hồng Trúc</v>
          </cell>
          <cell r="C4045" t="str">
            <v>25/07/2003</v>
          </cell>
          <cell r="D4045" t="str">
            <v>Cà Mau</v>
          </cell>
          <cell r="E4045" t="str">
            <v>Nữ</v>
          </cell>
          <cell r="F4045" t="str">
            <v>Kinh</v>
          </cell>
          <cell r="G4045" t="str">
            <v>Vietnam</v>
          </cell>
          <cell r="H4045" t="str">
            <v>096303000523</v>
          </cell>
          <cell r="I4045" t="str">
            <v>27/03/2021</v>
          </cell>
          <cell r="J4045" t="str">
            <v>Cà Mau</v>
          </cell>
          <cell r="K4045" t="str">
            <v>Đại trà</v>
          </cell>
          <cell r="L4045" t="str">
            <v>0941976884</v>
          </cell>
          <cell r="M4045" t="str">
            <v>hongtruc2572003@gmail.com</v>
          </cell>
          <cell r="N4045" t="str">
            <v>Chính quy</v>
          </cell>
          <cell r="O4045" t="str">
            <v>Khoa Marketing</v>
          </cell>
          <cell r="P4045" t="str">
            <v>21DMA06</v>
          </cell>
        </row>
        <row r="4046">
          <cell r="A4046">
            <v>2121013081</v>
          </cell>
          <cell r="B4046" t="str">
            <v>Phạm Thoại Đăng Trúc</v>
          </cell>
          <cell r="C4046" t="str">
            <v>22/07/2003</v>
          </cell>
          <cell r="D4046" t="str">
            <v>Thành phố Hồ Chí Minh</v>
          </cell>
          <cell r="E4046" t="str">
            <v>Nữ</v>
          </cell>
          <cell r="F4046" t="str">
            <v/>
          </cell>
          <cell r="G4046" t="str">
            <v>Vietnam</v>
          </cell>
          <cell r="H4046" t="str">
            <v>079303012141</v>
          </cell>
          <cell r="I4046" t="str">
            <v>06/03/2018</v>
          </cell>
          <cell r="J4046" t="str">
            <v>Thành phố Hồ Chí Minh</v>
          </cell>
          <cell r="K4046" t="str">
            <v>Chất lượng cao</v>
          </cell>
          <cell r="L4046" t="str">
            <v>0708171871</v>
          </cell>
          <cell r="M4046" t="str">
            <v>dangtruc2207@gmail.com</v>
          </cell>
          <cell r="N4046" t="str">
            <v>Chương trình chất lượng cao</v>
          </cell>
          <cell r="O4046" t="str">
            <v>Khoa Tài chính - Ngân hàng</v>
          </cell>
          <cell r="P4046" t="str">
            <v>CLC_21DNH01</v>
          </cell>
        </row>
        <row r="4047">
          <cell r="A4047">
            <v>2121013083</v>
          </cell>
          <cell r="B4047" t="str">
            <v>Trần Thị Thanh Trúc</v>
          </cell>
          <cell r="C4047" t="str">
            <v>09/06/2003</v>
          </cell>
          <cell r="D4047" t="str">
            <v>Thái Bình</v>
          </cell>
          <cell r="E4047" t="str">
            <v>Nữ</v>
          </cell>
          <cell r="F4047" t="str">
            <v/>
          </cell>
          <cell r="G4047" t="str">
            <v>Vietnam</v>
          </cell>
          <cell r="H4047" t="str">
            <v>034303011029</v>
          </cell>
          <cell r="I4047" t="str">
            <v>13/06/2018</v>
          </cell>
          <cell r="J4047" t="str">
            <v>Thái Bình</v>
          </cell>
          <cell r="K4047" t="str">
            <v>Đại trà</v>
          </cell>
          <cell r="L4047" t="str">
            <v>0385947557</v>
          </cell>
          <cell r="M4047" t="str">
            <v>tregiamangmoc96@gmail.com</v>
          </cell>
          <cell r="N4047" t="str">
            <v>Chính quy</v>
          </cell>
          <cell r="O4047" t="str">
            <v>Khoa Kinh tế - Luật</v>
          </cell>
          <cell r="P4047" t="str">
            <v>21DEM03</v>
          </cell>
        </row>
        <row r="4048">
          <cell r="A4048">
            <v>2121013084</v>
          </cell>
          <cell r="B4048" t="str">
            <v>Trần Thị Thanh Trúc</v>
          </cell>
          <cell r="C4048" t="str">
            <v>21/10/2003</v>
          </cell>
          <cell r="D4048" t="str">
            <v>Bình Phước</v>
          </cell>
          <cell r="E4048" t="str">
            <v>Nữ</v>
          </cell>
          <cell r="F4048" t="str">
            <v>Kinh (Việt)</v>
          </cell>
          <cell r="G4048" t="str">
            <v>Vietnam</v>
          </cell>
          <cell r="H4048" t="str">
            <v>285789167</v>
          </cell>
          <cell r="I4048" t="str">
            <v>30/07/2018</v>
          </cell>
          <cell r="J4048" t="str">
            <v>Bình Phước</v>
          </cell>
          <cell r="K4048" t="str">
            <v>Chất lượng cao</v>
          </cell>
          <cell r="L4048" t="str">
            <v>0962677301</v>
          </cell>
          <cell r="M4048" t="str">
            <v>ttthanhtruc3107@gmail.com</v>
          </cell>
          <cell r="N4048" t="str">
            <v>Chương trình chất lượng cao</v>
          </cell>
          <cell r="O4048" t="str">
            <v>Khoa Thương mại</v>
          </cell>
          <cell r="P4048" t="str">
            <v>CLC_21DTM08</v>
          </cell>
        </row>
        <row r="4049">
          <cell r="A4049">
            <v>2121013085</v>
          </cell>
          <cell r="B4049" t="str">
            <v>Trần Thủy Trúc</v>
          </cell>
          <cell r="C4049" t="str">
            <v>08/11/2003</v>
          </cell>
          <cell r="D4049" t="str">
            <v/>
          </cell>
          <cell r="E4049" t="str">
            <v>Nữ</v>
          </cell>
          <cell r="F4049" t="str">
            <v>Ba na</v>
          </cell>
          <cell r="G4049" t="str">
            <v/>
          </cell>
          <cell r="H4049" t="str">
            <v>272952395</v>
          </cell>
          <cell r="I4049" t="str">
            <v/>
          </cell>
          <cell r="J4049" t="str">
            <v/>
          </cell>
          <cell r="K4049" t="str">
            <v>Đại trà</v>
          </cell>
          <cell r="L4049" t="str">
            <v>0786041721</v>
          </cell>
          <cell r="M4049" t="str">
            <v>thuytruclp@gmail.com</v>
          </cell>
          <cell r="N4049" t="str">
            <v>Chính quy</v>
          </cell>
          <cell r="O4049" t="str">
            <v>Khoa Tài chính - Ngân hàng</v>
          </cell>
          <cell r="P4049" t="str">
            <v>21DTC07</v>
          </cell>
        </row>
        <row r="4050">
          <cell r="A4050">
            <v>2121013086</v>
          </cell>
          <cell r="B4050" t="str">
            <v>Trần Y Thanh Trúc</v>
          </cell>
          <cell r="C4050" t="str">
            <v>12/08/2003</v>
          </cell>
          <cell r="D4050" t="str">
            <v>Gia Lai</v>
          </cell>
          <cell r="E4050" t="str">
            <v>Nữ</v>
          </cell>
          <cell r="F4050" t="str">
            <v>Xê đăng</v>
          </cell>
          <cell r="G4050" t="str">
            <v>Vietnam</v>
          </cell>
          <cell r="H4050" t="str">
            <v>233335793</v>
          </cell>
          <cell r="I4050" t="str">
            <v>01/03/2018</v>
          </cell>
          <cell r="J4050" t="str">
            <v>Tỉnh Kon Tum</v>
          </cell>
          <cell r="K4050" t="str">
            <v>Chất lượng cao</v>
          </cell>
          <cell r="L4050" t="str">
            <v>0812034841</v>
          </cell>
          <cell r="M4050" t="str">
            <v>trucancucbo@gmail.com</v>
          </cell>
          <cell r="N4050" t="str">
            <v>Chương trình chất lượng cao</v>
          </cell>
          <cell r="O4050" t="str">
            <v>Khoa Tài chính - Ngân hàng</v>
          </cell>
          <cell r="P4050" t="str">
            <v>CLC_21DNH02</v>
          </cell>
        </row>
        <row r="4051">
          <cell r="A4051">
            <v>2121013087</v>
          </cell>
          <cell r="B4051" t="str">
            <v>Võ Thị Thanh Trúc</v>
          </cell>
          <cell r="C4051" t="str">
            <v>07/10/2003</v>
          </cell>
          <cell r="D4051" t="str">
            <v>Bình Định</v>
          </cell>
          <cell r="E4051" t="str">
            <v>Nữ</v>
          </cell>
          <cell r="F4051" t="str">
            <v>Kinh</v>
          </cell>
          <cell r="G4051" t="str">
            <v>Vietnam</v>
          </cell>
          <cell r="H4051" t="str">
            <v>215593123</v>
          </cell>
          <cell r="I4051" t="str">
            <v>25/06/2018</v>
          </cell>
          <cell r="J4051" t="str">
            <v>Bình Định</v>
          </cell>
          <cell r="K4051" t="str">
            <v>Đại trà</v>
          </cell>
          <cell r="L4051" t="str">
            <v>0934033612</v>
          </cell>
          <cell r="M4051" t="str">
            <v>votruc430@gmail.com</v>
          </cell>
          <cell r="N4051" t="str">
            <v>Chính quy</v>
          </cell>
          <cell r="O4051" t="str">
            <v>Khoa Tài chính - Ngân hàng</v>
          </cell>
          <cell r="P4051" t="str">
            <v>21DTC07</v>
          </cell>
        </row>
        <row r="4052">
          <cell r="A4052">
            <v>2121013088</v>
          </cell>
          <cell r="B4052" t="str">
            <v>Vũ Đinh Thanh Trúc</v>
          </cell>
          <cell r="C4052" t="str">
            <v>27/08/2003</v>
          </cell>
          <cell r="D4052" t="str">
            <v>Tp. Hồ Chí Minh</v>
          </cell>
          <cell r="E4052" t="str">
            <v>Nữ</v>
          </cell>
          <cell r="F4052" t="str">
            <v>Kinh</v>
          </cell>
          <cell r="G4052" t="str">
            <v>Vietnam</v>
          </cell>
          <cell r="H4052" t="str">
            <v>272947488</v>
          </cell>
          <cell r="I4052" t="str">
            <v>22/11/2017</v>
          </cell>
          <cell r="J4052" t="str">
            <v>Đồng Nai</v>
          </cell>
          <cell r="K4052" t="str">
            <v>Chất lượng cao</v>
          </cell>
          <cell r="L4052" t="str">
            <v>0933093880</v>
          </cell>
          <cell r="M4052" t="str">
            <v>vdttruc2708@gmail.com</v>
          </cell>
          <cell r="N4052" t="str">
            <v>Chương trình chất lượng cao</v>
          </cell>
          <cell r="O4052" t="str">
            <v>Khoa Quản trị kinh doanh</v>
          </cell>
          <cell r="P4052" t="str">
            <v>CLC_21DQT07</v>
          </cell>
        </row>
        <row r="4053">
          <cell r="A4053">
            <v>2121013089</v>
          </cell>
          <cell r="B4053" t="str">
            <v>Dương Nhật Trung</v>
          </cell>
          <cell r="C4053" t="str">
            <v>15/05/2003</v>
          </cell>
          <cell r="D4053" t="str">
            <v/>
          </cell>
          <cell r="E4053" t="str">
            <v>Nam</v>
          </cell>
          <cell r="F4053" t="str">
            <v/>
          </cell>
          <cell r="G4053" t="str">
            <v/>
          </cell>
          <cell r="H4053" t="str">
            <v>079203014369</v>
          </cell>
          <cell r="K4053" t="str">
            <v>Chất lượng cao</v>
          </cell>
          <cell r="M4053" t="str">
            <v>futaba11197@gmail.com</v>
          </cell>
          <cell r="N4053" t="str">
            <v>Chương trình chất lượng cao</v>
          </cell>
          <cell r="O4053" t="str">
            <v>Khoa Tài chính - Ngân hàng</v>
          </cell>
          <cell r="P4053" t="str">
            <v>CLC_21DTC06</v>
          </cell>
        </row>
        <row r="4054">
          <cell r="A4054">
            <v>2121013090</v>
          </cell>
          <cell r="B4054" t="str">
            <v>Huỳnh Chí Trung</v>
          </cell>
          <cell r="C4054" t="str">
            <v>31/01/2003</v>
          </cell>
          <cell r="D4054" t="str">
            <v>Đồng Nai</v>
          </cell>
          <cell r="E4054" t="str">
            <v>Nam</v>
          </cell>
          <cell r="F4054" t="str">
            <v>Kinh (Việt)</v>
          </cell>
          <cell r="G4054" t="str">
            <v>Vietnam</v>
          </cell>
          <cell r="H4054" t="str">
            <v>075203003992</v>
          </cell>
          <cell r="I4054" t="str">
            <v>25/04/2021</v>
          </cell>
          <cell r="J4054" t="str">
            <v>Đồng Nai</v>
          </cell>
          <cell r="K4054" t="str">
            <v>Đại trà</v>
          </cell>
          <cell r="L4054" t="str">
            <v>0839508411</v>
          </cell>
          <cell r="M4054" t="str">
            <v>huynhchitrung.work@gmail.com</v>
          </cell>
          <cell r="N4054" t="str">
            <v>Chính quy</v>
          </cell>
          <cell r="O4054" t="str">
            <v>Khoa Quản trị kinh doanh</v>
          </cell>
          <cell r="P4054" t="str">
            <v>21DQT07</v>
          </cell>
        </row>
        <row r="4055">
          <cell r="A4055">
            <v>2121013092</v>
          </cell>
          <cell r="B4055" t="str">
            <v>Lê Thành Trung</v>
          </cell>
          <cell r="C4055" t="str">
            <v>19/05/2003</v>
          </cell>
          <cell r="D4055" t="str">
            <v>Tp.Vinh - Nghệ An</v>
          </cell>
          <cell r="E4055" t="str">
            <v>Nam</v>
          </cell>
          <cell r="F4055" t="str">
            <v>Kinh</v>
          </cell>
          <cell r="G4055" t="str">
            <v>Vietnam</v>
          </cell>
          <cell r="H4055" t="str">
            <v>040203002486</v>
          </cell>
          <cell r="I4055" t="str">
            <v>29/03/2021</v>
          </cell>
          <cell r="J4055" t="str">
            <v>Tp. Vinh - Nghệ An</v>
          </cell>
          <cell r="K4055" t="str">
            <v>Chất lượng cao</v>
          </cell>
          <cell r="L4055" t="str">
            <v>0822236778</v>
          </cell>
          <cell r="M4055" t="str">
            <v>trunghap75@gmail.com</v>
          </cell>
          <cell r="N4055" t="str">
            <v>Chương trình chất lượng cao</v>
          </cell>
          <cell r="O4055" t="str">
            <v>Khoa Tài chính - Ngân hàng</v>
          </cell>
          <cell r="P4055" t="str">
            <v>CLC_21DTC04</v>
          </cell>
        </row>
        <row r="4056">
          <cell r="A4056">
            <v>2121013093</v>
          </cell>
          <cell r="B4056" t="str">
            <v>Trương Gia An</v>
          </cell>
          <cell r="C4056" t="str">
            <v>28/10/2003</v>
          </cell>
          <cell r="D4056" t="str">
            <v>Bình Dương</v>
          </cell>
          <cell r="E4056" t="str">
            <v>Nam</v>
          </cell>
          <cell r="F4056" t="str">
            <v>Kinh</v>
          </cell>
          <cell r="G4056" t="str">
            <v>Vietnam</v>
          </cell>
          <cell r="H4056" t="str">
            <v>281331679</v>
          </cell>
          <cell r="I4056" t="str">
            <v>14/06/2018</v>
          </cell>
          <cell r="J4056" t="str">
            <v>Bình Dương</v>
          </cell>
          <cell r="K4056" t="str">
            <v>Đại trà</v>
          </cell>
          <cell r="L4056" t="str">
            <v>0397889135</v>
          </cell>
          <cell r="M4056" t="str">
            <v>anhquanmon5813@gmail.com</v>
          </cell>
          <cell r="N4056" t="str">
            <v>Chính quy</v>
          </cell>
          <cell r="O4056" t="str">
            <v>Khoa Tài chính - Ngân hàng</v>
          </cell>
          <cell r="P4056" t="str">
            <v>21DTC06</v>
          </cell>
        </row>
        <row r="4057">
          <cell r="A4057">
            <v>2121013094</v>
          </cell>
          <cell r="B4057" t="str">
            <v>Vũ Việt An</v>
          </cell>
          <cell r="C4057" t="str">
            <v>15/04/2003</v>
          </cell>
          <cell r="D4057" t="str">
            <v>Bà Rịa Vũng Tàu</v>
          </cell>
          <cell r="E4057" t="str">
            <v>Nữ</v>
          </cell>
          <cell r="F4057" t="str">
            <v>Kinh</v>
          </cell>
          <cell r="G4057" t="str">
            <v>Vietnam</v>
          </cell>
          <cell r="H4057" t="str">
            <v>077303002060</v>
          </cell>
          <cell r="I4057" t="str">
            <v>21/05/2018</v>
          </cell>
          <cell r="J4057" t="str">
            <v>Bà Rịa Vũng Tàu</v>
          </cell>
          <cell r="K4057" t="str">
            <v>Chất lượng cao</v>
          </cell>
          <cell r="L4057" t="str">
            <v>0964453873</v>
          </cell>
          <cell r="M4057" t="str">
            <v>vuvietan15041504@gmail.com</v>
          </cell>
          <cell r="N4057" t="str">
            <v>Chương trình chất lượng cao</v>
          </cell>
          <cell r="O4057" t="str">
            <v>Khoa Thuế - Hải quan</v>
          </cell>
          <cell r="P4057" t="str">
            <v>CLC_21DHQ01</v>
          </cell>
        </row>
        <row r="4058">
          <cell r="A4058">
            <v>2121013095</v>
          </cell>
          <cell r="B4058" t="str">
            <v>Vương Hoài An</v>
          </cell>
          <cell r="C4058" t="str">
            <v>04/04/2003</v>
          </cell>
          <cell r="D4058" t="str">
            <v/>
          </cell>
          <cell r="E4058" t="str">
            <v>Nam</v>
          </cell>
          <cell r="F4058" t="str">
            <v>Ba na</v>
          </cell>
          <cell r="G4058" t="str">
            <v/>
          </cell>
          <cell r="H4058" t="str">
            <v>072203000366</v>
          </cell>
          <cell r="I4058" t="str">
            <v/>
          </cell>
          <cell r="J4058" t="str">
            <v/>
          </cell>
          <cell r="K4058" t="str">
            <v>Chất lượng cao</v>
          </cell>
          <cell r="L4058" t="str">
            <v>0919502538</v>
          </cell>
          <cell r="M4058" t="str">
            <v>anpro443@gmail.com</v>
          </cell>
          <cell r="N4058" t="str">
            <v>Chương trình chất lượng cao</v>
          </cell>
          <cell r="O4058" t="str">
            <v>Khoa Tài chính - Ngân hàng</v>
          </cell>
          <cell r="P4058" t="str">
            <v>CLC_21DTC02</v>
          </cell>
        </row>
        <row r="4059">
          <cell r="A4059">
            <v>2121013096</v>
          </cell>
          <cell r="B4059" t="str">
            <v>Châu Ngọc Vân Anh</v>
          </cell>
          <cell r="C4059" t="str">
            <v>01/05/2003</v>
          </cell>
          <cell r="D4059" t="str">
            <v>Bến Tre</v>
          </cell>
          <cell r="E4059" t="str">
            <v>Nữ</v>
          </cell>
          <cell r="F4059" t="str">
            <v>Kinh</v>
          </cell>
          <cell r="G4059" t="str">
            <v>Vietnam</v>
          </cell>
          <cell r="H4059" t="str">
            <v>321821905</v>
          </cell>
          <cell r="I4059" t="str">
            <v>14/05/2021</v>
          </cell>
          <cell r="J4059" t="str">
            <v>Bến Tre</v>
          </cell>
          <cell r="K4059" t="str">
            <v>Đại trà</v>
          </cell>
          <cell r="L4059" t="str">
            <v>0332353080</v>
          </cell>
          <cell r="M4059" t="str">
            <v>vananhchaungoc.meoo@gmail.com</v>
          </cell>
          <cell r="N4059" t="str">
            <v>Chính quy</v>
          </cell>
          <cell r="O4059" t="str">
            <v>Khoa Ngoại ngữ</v>
          </cell>
          <cell r="P4059" t="str">
            <v>21DTA04</v>
          </cell>
        </row>
        <row r="4060">
          <cell r="A4060">
            <v>2121013097</v>
          </cell>
          <cell r="B4060" t="str">
            <v>Doãn Thị Vân Anh</v>
          </cell>
          <cell r="C4060" t="str">
            <v>25/01/2003</v>
          </cell>
          <cell r="D4060" t="str">
            <v>Cà Mau</v>
          </cell>
          <cell r="E4060" t="str">
            <v>Nữ</v>
          </cell>
          <cell r="F4060" t="str">
            <v>Kinh</v>
          </cell>
          <cell r="G4060" t="str">
            <v>Vietnam</v>
          </cell>
          <cell r="H4060" t="str">
            <v>382071352</v>
          </cell>
          <cell r="I4060" t="str">
            <v>07/12/2020</v>
          </cell>
          <cell r="J4060" t="str">
            <v>Cà Mau</v>
          </cell>
          <cell r="K4060" t="str">
            <v>Đại trà</v>
          </cell>
          <cell r="L4060" t="str">
            <v>0902936650</v>
          </cell>
          <cell r="M4060" t="str">
            <v>doanthivananh6650@gmail.com</v>
          </cell>
          <cell r="N4060" t="str">
            <v>Chính quy</v>
          </cell>
          <cell r="O4060" t="str">
            <v>Khoa Quản trị kinh doanh</v>
          </cell>
          <cell r="P4060" t="str">
            <v>21DQT08</v>
          </cell>
        </row>
        <row r="4061">
          <cell r="A4061">
            <v>2121013098</v>
          </cell>
          <cell r="B4061" t="str">
            <v>Dương Thị Kim Anh</v>
          </cell>
          <cell r="C4061" t="str">
            <v>24/10/2003</v>
          </cell>
          <cell r="D4061" t="str">
            <v>Quảng Nam</v>
          </cell>
          <cell r="E4061" t="str">
            <v>Nữ</v>
          </cell>
          <cell r="F4061" t="str">
            <v>Kinh</v>
          </cell>
          <cell r="G4061" t="str">
            <v>Vietnam</v>
          </cell>
          <cell r="H4061" t="str">
            <v>206469049</v>
          </cell>
          <cell r="I4061" t="str">
            <v>18/03/2020</v>
          </cell>
          <cell r="J4061" t="str">
            <v>Quảng Nam</v>
          </cell>
          <cell r="K4061" t="str">
            <v>Đại trà</v>
          </cell>
          <cell r="L4061" t="str">
            <v>0333446393</v>
          </cell>
          <cell r="M4061" t="str">
            <v>kimanh24102003@gmail.com</v>
          </cell>
          <cell r="N4061" t="str">
            <v>Chính quy</v>
          </cell>
          <cell r="O4061" t="str">
            <v>Khoa Tài chính - Ngân hàng</v>
          </cell>
          <cell r="P4061" t="str">
            <v>21DTC07</v>
          </cell>
        </row>
        <row r="4062">
          <cell r="A4062">
            <v>2121013099</v>
          </cell>
          <cell r="B4062" t="str">
            <v>Đỗ Thị Mai Anh</v>
          </cell>
          <cell r="C4062" t="str">
            <v>02/01/2003</v>
          </cell>
          <cell r="D4062" t="str">
            <v>Nam Định</v>
          </cell>
          <cell r="E4062" t="str">
            <v>Nữ</v>
          </cell>
          <cell r="F4062" t="str">
            <v>Kinh</v>
          </cell>
          <cell r="G4062" t="str">
            <v>Vietnam</v>
          </cell>
          <cell r="H4062" t="str">
            <v>036303014276</v>
          </cell>
          <cell r="I4062" t="str">
            <v>02/04/2021</v>
          </cell>
          <cell r="J4062" t="str">
            <v>tỉnh Lâm Đồng</v>
          </cell>
          <cell r="K4062" t="str">
            <v>Đại trà</v>
          </cell>
          <cell r="L4062" t="str">
            <v>0961064027</v>
          </cell>
          <cell r="M4062" t="str">
            <v>dothimaianh02012003@gmail.com</v>
          </cell>
          <cell r="N4062" t="str">
            <v>Chính quy</v>
          </cell>
          <cell r="O4062" t="str">
            <v>Khoa Kinh tế - Luật</v>
          </cell>
          <cell r="P4062" t="str">
            <v>21DLD01</v>
          </cell>
        </row>
        <row r="4063">
          <cell r="A4063">
            <v>2121013101</v>
          </cell>
          <cell r="B4063" t="str">
            <v>Đỗ Tuấn Anh</v>
          </cell>
          <cell r="C4063" t="str">
            <v>17/07/2003</v>
          </cell>
          <cell r="D4063" t="str">
            <v>thị trấn Vĩnh Bình, huyện Gò Công Tây, tỉnh Tiền Giang</v>
          </cell>
          <cell r="E4063" t="str">
            <v>Nam</v>
          </cell>
          <cell r="F4063" t="str">
            <v>Kinh</v>
          </cell>
          <cell r="G4063" t="str">
            <v>Vietnam</v>
          </cell>
          <cell r="H4063" t="str">
            <v>312545223</v>
          </cell>
          <cell r="I4063" t="str">
            <v>08/10/2017</v>
          </cell>
          <cell r="J4063" t="str">
            <v>Tỉnh Tiền Giang</v>
          </cell>
          <cell r="K4063" t="str">
            <v>Đại trà</v>
          </cell>
          <cell r="L4063" t="str">
            <v>0335913454</v>
          </cell>
          <cell r="M4063" t="str">
            <v>dotuananhkc1821@gmail.com</v>
          </cell>
          <cell r="N4063" t="str">
            <v>Chính quy</v>
          </cell>
          <cell r="O4063" t="str">
            <v>Khoa Tài chính - Ngân hàng</v>
          </cell>
          <cell r="P4063" t="str">
            <v>21DTC07</v>
          </cell>
        </row>
        <row r="4064">
          <cell r="A4064">
            <v>2121013102</v>
          </cell>
          <cell r="B4064" t="str">
            <v>Đinh Ngọc Tú Anh</v>
          </cell>
          <cell r="C4064" t="str">
            <v>12/02/2002</v>
          </cell>
          <cell r="D4064" t="str">
            <v>TP.Hồ Chí Minh</v>
          </cell>
          <cell r="E4064" t="str">
            <v>Nữ</v>
          </cell>
          <cell r="F4064" t="str">
            <v>Kinh</v>
          </cell>
          <cell r="G4064" t="str">
            <v>Vietnam</v>
          </cell>
          <cell r="H4064" t="str">
            <v>079302030583</v>
          </cell>
          <cell r="I4064" t="str">
            <v>16/07/2018</v>
          </cell>
          <cell r="J4064" t="str">
            <v>TP.Hồ Chí Minh</v>
          </cell>
          <cell r="K4064" t="str">
            <v>Đại trà</v>
          </cell>
          <cell r="L4064" t="str">
            <v>0906940085</v>
          </cell>
          <cell r="M4064" t="str">
            <v>dinhngoctuanh12@gmail.com</v>
          </cell>
          <cell r="N4064" t="str">
            <v>Chính quy</v>
          </cell>
          <cell r="O4064" t="str">
            <v>Khoa Công nghệ thông tin</v>
          </cell>
          <cell r="P4064" t="str">
            <v>21DHT04</v>
          </cell>
        </row>
        <row r="4065">
          <cell r="A4065">
            <v>2121013104</v>
          </cell>
          <cell r="B4065" t="str">
            <v>Đặng Tuấn Anh</v>
          </cell>
          <cell r="C4065" t="str">
            <v>25/11/2003</v>
          </cell>
          <cell r="D4065" t="str">
            <v>Thành Phố Buôn Ma Thuột</v>
          </cell>
          <cell r="E4065" t="str">
            <v>Nam</v>
          </cell>
          <cell r="F4065" t="str">
            <v>Kinh (Việt)</v>
          </cell>
          <cell r="G4065" t="str">
            <v>Vietnam</v>
          </cell>
          <cell r="H4065" t="str">
            <v>241997997</v>
          </cell>
          <cell r="I4065" t="str">
            <v>09/09/2019</v>
          </cell>
          <cell r="J4065" t="str">
            <v>Thành Phố Buôn Ma Thuột, tỉnh Đắk Lắk</v>
          </cell>
          <cell r="K4065" t="str">
            <v>Đại trà</v>
          </cell>
          <cell r="L4065" t="str">
            <v>0935840040</v>
          </cell>
          <cell r="M4065" t="str">
            <v>2003dangtuananh2003@gmail.com</v>
          </cell>
          <cell r="N4065" t="str">
            <v>Chính quy</v>
          </cell>
          <cell r="O4065" t="str">
            <v>Khoa Ngoại ngữ</v>
          </cell>
          <cell r="P4065" t="str">
            <v>21DTA03</v>
          </cell>
        </row>
        <row r="4066">
          <cell r="A4066">
            <v>2121013105</v>
          </cell>
          <cell r="B4066" t="str">
            <v>Hồ Nhật Anh</v>
          </cell>
          <cell r="C4066" t="str">
            <v>22/04/2003</v>
          </cell>
          <cell r="D4066" t="str">
            <v>TP.Hồ Chí Minh</v>
          </cell>
          <cell r="E4066" t="str">
            <v>Nữ</v>
          </cell>
          <cell r="F4066" t="str">
            <v>Kinh</v>
          </cell>
          <cell r="G4066" t="str">
            <v>Vietnam</v>
          </cell>
          <cell r="H4066" t="str">
            <v>079303014281</v>
          </cell>
          <cell r="I4066" t="str">
            <v>29/03/2018</v>
          </cell>
          <cell r="J4066" t="str">
            <v>TP.Hồ Chí Minh</v>
          </cell>
          <cell r="K4066" t="str">
            <v>Đại trà</v>
          </cell>
          <cell r="L4066" t="str">
            <v>0933951352</v>
          </cell>
          <cell r="M4066" t="str">
            <v>honhatanh22@gmail.com</v>
          </cell>
          <cell r="N4066" t="str">
            <v>Chính quy</v>
          </cell>
          <cell r="O4066" t="str">
            <v>Khoa Du lịch</v>
          </cell>
          <cell r="P4066" t="str">
            <v>21DKS02</v>
          </cell>
        </row>
        <row r="4067">
          <cell r="A4067">
            <v>2121013106</v>
          </cell>
          <cell r="B4067" t="str">
            <v>Hồ Thị Huỳnh Anh</v>
          </cell>
          <cell r="C4067" t="str">
            <v>07/01/2003</v>
          </cell>
          <cell r="D4067" t="str">
            <v>Mỹ Tho-Tiền Giang</v>
          </cell>
          <cell r="E4067" t="str">
            <v>Nữ</v>
          </cell>
          <cell r="F4067" t="str">
            <v>Kinh</v>
          </cell>
          <cell r="G4067" t="str">
            <v>Vietnam</v>
          </cell>
          <cell r="H4067" t="str">
            <v>082303003626</v>
          </cell>
          <cell r="I4067" t="str">
            <v>24/04/2021</v>
          </cell>
          <cell r="J4067" t="str">
            <v>Mỹ Tho-Tiền Giang</v>
          </cell>
          <cell r="K4067" t="str">
            <v>Đại trà</v>
          </cell>
          <cell r="L4067" t="str">
            <v>0856114917</v>
          </cell>
          <cell r="M4067" t="str">
            <v>hoanh712003@gmail.com</v>
          </cell>
          <cell r="N4067" t="str">
            <v>Chính quy</v>
          </cell>
          <cell r="O4067" t="str">
            <v>Khoa Quản trị kinh doanh</v>
          </cell>
          <cell r="P4067" t="str">
            <v>21DQT07</v>
          </cell>
        </row>
        <row r="4068">
          <cell r="A4068">
            <v>2121013107</v>
          </cell>
          <cell r="B4068" t="str">
            <v>Hà Thị Lan Anh</v>
          </cell>
          <cell r="C4068" t="str">
            <v>16/10/2003</v>
          </cell>
          <cell r="D4068" t="str">
            <v>Đồng Tháp</v>
          </cell>
          <cell r="E4068" t="str">
            <v>Nữ</v>
          </cell>
          <cell r="F4068" t="str">
            <v>Kinh</v>
          </cell>
          <cell r="G4068" t="str">
            <v>Vietnam</v>
          </cell>
          <cell r="H4068" t="str">
            <v>342090186</v>
          </cell>
          <cell r="I4068" t="str">
            <v>13/08/2018</v>
          </cell>
          <cell r="J4068" t="str">
            <v>Đồng Tháp</v>
          </cell>
          <cell r="K4068" t="str">
            <v>Đại trà</v>
          </cell>
          <cell r="L4068" t="str">
            <v>0338574771</v>
          </cell>
          <cell r="M4068" t="str">
            <v>lananhtbmt2003@gmail.com</v>
          </cell>
          <cell r="N4068" t="str">
            <v>Chính quy</v>
          </cell>
          <cell r="O4068" t="str">
            <v>Khoa Ngoại ngữ</v>
          </cell>
          <cell r="P4068" t="str">
            <v>21DTA04</v>
          </cell>
        </row>
        <row r="4069">
          <cell r="A4069">
            <v>2121013108</v>
          </cell>
          <cell r="B4069" t="str">
            <v>Hà Thùy Tú Anh</v>
          </cell>
          <cell r="C4069" t="str">
            <v>05/12/2003</v>
          </cell>
          <cell r="D4069" t="str">
            <v>Đồng Nai</v>
          </cell>
          <cell r="E4069" t="str">
            <v>Nữ</v>
          </cell>
          <cell r="F4069" t="str">
            <v>Kinh</v>
          </cell>
          <cell r="G4069" t="str">
            <v>Vietnam</v>
          </cell>
          <cell r="H4069" t="str">
            <v>272944133</v>
          </cell>
          <cell r="I4069" t="str">
            <v>28/12/2017</v>
          </cell>
          <cell r="J4069" t="str">
            <v>Tỉnh Đồng Nai</v>
          </cell>
          <cell r="K4069" t="str">
            <v>Đại trà</v>
          </cell>
          <cell r="L4069" t="str">
            <v>0923868871</v>
          </cell>
          <cell r="M4069" t="str">
            <v>hathuytuanh@gmail.com</v>
          </cell>
          <cell r="N4069" t="str">
            <v>Chính quy</v>
          </cell>
          <cell r="O4069" t="str">
            <v>Khoa Công nghệ thông tin</v>
          </cell>
          <cell r="P4069" t="str">
            <v>21DHT03</v>
          </cell>
        </row>
        <row r="4070">
          <cell r="A4070">
            <v>2121013109</v>
          </cell>
          <cell r="B4070" t="str">
            <v>Hàng Vân Anh</v>
          </cell>
          <cell r="C4070" t="str">
            <v>11/12/2003</v>
          </cell>
          <cell r="D4070" t="str">
            <v>Cà mau</v>
          </cell>
          <cell r="E4070" t="str">
            <v>Nữ</v>
          </cell>
          <cell r="F4070" t="str">
            <v>Kinh</v>
          </cell>
          <cell r="G4070" t="str">
            <v>Vietnam</v>
          </cell>
          <cell r="H4070" t="str">
            <v>382026075</v>
          </cell>
          <cell r="I4070" t="str">
            <v>13/04/2021</v>
          </cell>
          <cell r="J4070" t="str">
            <v>tỉnh Cà Mau</v>
          </cell>
          <cell r="K4070" t="str">
            <v>Đại trà</v>
          </cell>
          <cell r="L4070" t="str">
            <v>0911915623</v>
          </cell>
          <cell r="M4070" t="str">
            <v>hanvananhcm2003@gmail.com</v>
          </cell>
          <cell r="N4070" t="str">
            <v>Chính quy</v>
          </cell>
          <cell r="O4070" t="str">
            <v>Khoa Kế toán - Kiểm toán</v>
          </cell>
          <cell r="P4070" t="str">
            <v>21DKT04</v>
          </cell>
        </row>
        <row r="4071">
          <cell r="A4071">
            <v>2121013110</v>
          </cell>
          <cell r="B4071" t="str">
            <v>Huỳnh Ngọc Anh</v>
          </cell>
          <cell r="C4071" t="str">
            <v>01/01/2003</v>
          </cell>
          <cell r="D4071" t="str">
            <v>Tp HCM</v>
          </cell>
          <cell r="E4071" t="str">
            <v>Nữ</v>
          </cell>
          <cell r="F4071" t="str">
            <v>Kinh</v>
          </cell>
          <cell r="G4071" t="str">
            <v>Vietnam</v>
          </cell>
          <cell r="H4071" t="str">
            <v>285773375</v>
          </cell>
          <cell r="I4071" t="str">
            <v>04/04/2018</v>
          </cell>
          <cell r="J4071" t="str">
            <v>Bình Phước</v>
          </cell>
          <cell r="K4071" t="str">
            <v>Đại trà</v>
          </cell>
          <cell r="L4071" t="str">
            <v>0947527412</v>
          </cell>
          <cell r="M4071" t="str">
            <v>lysa14122002@gmail.com</v>
          </cell>
          <cell r="N4071" t="str">
            <v>Chính quy</v>
          </cell>
          <cell r="O4071" t="str">
            <v>Khoa Quản trị kinh doanh</v>
          </cell>
          <cell r="P4071" t="str">
            <v>21DQT08</v>
          </cell>
        </row>
        <row r="4072">
          <cell r="A4072">
            <v>2121013111</v>
          </cell>
          <cell r="B4072" t="str">
            <v>Huỳnh Phạm Mỹ Anh</v>
          </cell>
          <cell r="C4072" t="str">
            <v>09/11/2003</v>
          </cell>
          <cell r="D4072" t="str">
            <v>TP.HCM</v>
          </cell>
          <cell r="E4072" t="str">
            <v>Nữ</v>
          </cell>
          <cell r="F4072" t="str">
            <v>Kinh (Việt)</v>
          </cell>
          <cell r="G4072" t="str">
            <v>Vietnam</v>
          </cell>
          <cell r="H4072" t="str">
            <v>079303028082</v>
          </cell>
          <cell r="I4072" t="str">
            <v>27/07/2018</v>
          </cell>
          <cell r="J4072" t="str">
            <v>TP.HCM</v>
          </cell>
          <cell r="K4072" t="str">
            <v>Chất lượng cao</v>
          </cell>
          <cell r="L4072" t="str">
            <v>0908483660</v>
          </cell>
          <cell r="M4072" t="str">
            <v>huynhphammyanh@gmail.com</v>
          </cell>
          <cell r="N4072" t="str">
            <v>Chương trình chất lượng cao</v>
          </cell>
          <cell r="O4072" t="str">
            <v>Khoa Kế toán - Kiểm toán</v>
          </cell>
          <cell r="P4072" t="str">
            <v>CLC_21DKT03</v>
          </cell>
        </row>
        <row r="4073">
          <cell r="A4073">
            <v>2121013112</v>
          </cell>
          <cell r="B4073" t="str">
            <v>Huỳnh Thị Tường Anh</v>
          </cell>
          <cell r="C4073" t="str">
            <v>08/01/2003</v>
          </cell>
          <cell r="D4073" t="str">
            <v>Nha Trang -Khánh Hòa</v>
          </cell>
          <cell r="E4073" t="str">
            <v>Nữ</v>
          </cell>
          <cell r="F4073" t="str">
            <v>Kinh</v>
          </cell>
          <cell r="G4073" t="str">
            <v>Vietnam</v>
          </cell>
          <cell r="H4073" t="str">
            <v>225935120</v>
          </cell>
          <cell r="I4073" t="str">
            <v>18/08/2017</v>
          </cell>
          <cell r="J4073" t="str">
            <v>Khánh Hòa</v>
          </cell>
          <cell r="K4073" t="str">
            <v>Đại trà</v>
          </cell>
          <cell r="L4073" t="str">
            <v>0374807946</v>
          </cell>
          <cell r="M4073" t="str">
            <v>tuonganh8123@gmail.com</v>
          </cell>
          <cell r="N4073" t="str">
            <v>Chính quy</v>
          </cell>
          <cell r="O4073" t="str">
            <v>Khoa Kế toán - Kiểm toán</v>
          </cell>
          <cell r="P4073" t="str">
            <v>21DKT03</v>
          </cell>
        </row>
        <row r="4074">
          <cell r="A4074">
            <v>2121013114</v>
          </cell>
          <cell r="B4074" t="str">
            <v>Dương Thùy Lan</v>
          </cell>
          <cell r="C4074" t="str">
            <v>10/05/2003</v>
          </cell>
          <cell r="D4074" t="str">
            <v>Quảng Ninh</v>
          </cell>
          <cell r="E4074" t="str">
            <v>Nữ</v>
          </cell>
          <cell r="F4074" t="str">
            <v>Kinh</v>
          </cell>
          <cell r="G4074" t="str">
            <v>Vietnam</v>
          </cell>
          <cell r="H4074" t="str">
            <v>022303000024</v>
          </cell>
          <cell r="I4074" t="str">
            <v>23/05/2017</v>
          </cell>
          <cell r="J4074" t="str">
            <v>Thành phố Vũng Tàu</v>
          </cell>
          <cell r="K4074" t="str">
            <v>Quốc tế</v>
          </cell>
          <cell r="L4074" t="str">
            <v>0918985076</v>
          </cell>
          <cell r="M4074" t="str">
            <v>duongthuylan5@gmail.com</v>
          </cell>
          <cell r="N4074" t="str">
            <v>Chương trình quốc tế</v>
          </cell>
          <cell r="O4074" t="str">
            <v>Ban Điều hành Chương trình đào tạo chất lượng cao</v>
          </cell>
          <cell r="P4074" t="str">
            <v>IP_21DMA03</v>
          </cell>
        </row>
        <row r="4075">
          <cell r="A4075">
            <v>2121013115</v>
          </cell>
          <cell r="B4075" t="str">
            <v>Hoàng Thị Tuyết Lan</v>
          </cell>
          <cell r="C4075" t="str">
            <v>29/08/2003</v>
          </cell>
          <cell r="D4075" t="str">
            <v>TP Hồ Chí Minh</v>
          </cell>
          <cell r="E4075" t="str">
            <v>Nữ</v>
          </cell>
          <cell r="F4075" t="str">
            <v>Kinh</v>
          </cell>
          <cell r="G4075" t="str">
            <v>Vietnam</v>
          </cell>
          <cell r="H4075" t="str">
            <v>079303026447</v>
          </cell>
          <cell r="I4075" t="str">
            <v>16/07/2018</v>
          </cell>
          <cell r="J4075" t="str">
            <v>cục trưởng cục cảnh sát đkql cư trú và dlgq về dân cư</v>
          </cell>
          <cell r="K4075" t="str">
            <v>Chất lượng cao</v>
          </cell>
          <cell r="L4075" t="str">
            <v>0933046202</v>
          </cell>
          <cell r="M4075" t="str">
            <v>hoangleng2003@gmail.com</v>
          </cell>
          <cell r="N4075" t="str">
            <v>Chương trình chất lượng cao</v>
          </cell>
          <cell r="O4075" t="str">
            <v>Khoa Tài chính - Ngân hàng</v>
          </cell>
          <cell r="P4075" t="str">
            <v>CLC_21DTC04</v>
          </cell>
        </row>
        <row r="4076">
          <cell r="A4076">
            <v>2121013116</v>
          </cell>
          <cell r="B4076" t="str">
            <v>Huỳnh Mẫn Lan</v>
          </cell>
          <cell r="C4076" t="str">
            <v>10/03/2003</v>
          </cell>
          <cell r="D4076" t="str">
            <v>Thành phố Vĩnh Long</v>
          </cell>
          <cell r="E4076" t="str">
            <v>Nữ</v>
          </cell>
          <cell r="F4076" t="str">
            <v>Kinh</v>
          </cell>
          <cell r="G4076" t="str">
            <v>Vietnam</v>
          </cell>
          <cell r="H4076" t="str">
            <v>331934224</v>
          </cell>
          <cell r="I4076" t="str">
            <v>23/10/2018</v>
          </cell>
          <cell r="J4076" t="str">
            <v>Tỉnh Vĩnh Long</v>
          </cell>
          <cell r="K4076" t="str">
            <v>Đại trà</v>
          </cell>
          <cell r="L4076" t="str">
            <v>0919887160</v>
          </cell>
          <cell r="M4076" t="str">
            <v>huynhmanlan7799@gmail.com</v>
          </cell>
          <cell r="N4076" t="str">
            <v>Chính quy</v>
          </cell>
          <cell r="O4076" t="str">
            <v>Khoa Quản trị kinh doanh</v>
          </cell>
          <cell r="P4076" t="str">
            <v>21DQT08</v>
          </cell>
        </row>
        <row r="4077">
          <cell r="A4077">
            <v>2121013118</v>
          </cell>
          <cell r="B4077" t="str">
            <v>Nguyễn Hoàng Ngọc Lan</v>
          </cell>
          <cell r="C4077" t="str">
            <v>22/06/2003</v>
          </cell>
          <cell r="D4077" t="str">
            <v>Tiền Giang</v>
          </cell>
          <cell r="E4077" t="str">
            <v>Nữ</v>
          </cell>
          <cell r="F4077" t="str">
            <v>Kinh</v>
          </cell>
          <cell r="G4077" t="str">
            <v>Vietnam</v>
          </cell>
          <cell r="H4077" t="str">
            <v>082303000238</v>
          </cell>
          <cell r="I4077" t="str">
            <v>24/08/2020</v>
          </cell>
          <cell r="J4077" t="str">
            <v>TPHCM</v>
          </cell>
          <cell r="K4077" t="str">
            <v>Chất lượng cao</v>
          </cell>
          <cell r="L4077" t="str">
            <v>0362402054</v>
          </cell>
          <cell r="M4077" t="str">
            <v>ngoclan2264@gmail.com</v>
          </cell>
          <cell r="N4077" t="str">
            <v>Chương trình chất lượng cao</v>
          </cell>
          <cell r="O4077" t="str">
            <v>Khoa Kế toán - Kiểm toán</v>
          </cell>
          <cell r="P4077" t="str">
            <v>CLC_21DKT03</v>
          </cell>
        </row>
        <row r="4078">
          <cell r="A4078">
            <v>2121013119</v>
          </cell>
          <cell r="B4078" t="str">
            <v>Nguyễn Thị Ngọc Lan</v>
          </cell>
          <cell r="C4078" t="str">
            <v>09/02/2003</v>
          </cell>
          <cell r="D4078" t="str">
            <v>Đồng Tháp</v>
          </cell>
          <cell r="E4078" t="str">
            <v>Nữ</v>
          </cell>
          <cell r="F4078" t="str">
            <v>Kinh</v>
          </cell>
          <cell r="G4078" t="str">
            <v>Vietnam</v>
          </cell>
          <cell r="H4078" t="str">
            <v>352708857</v>
          </cell>
          <cell r="I4078" t="str">
            <v>04/07/2019</v>
          </cell>
          <cell r="J4078" t="str">
            <v>An Giang</v>
          </cell>
          <cell r="K4078" t="str">
            <v>Đại trà</v>
          </cell>
          <cell r="L4078" t="str">
            <v>0345901599</v>
          </cell>
          <cell r="M4078" t="str">
            <v>Orchird2403</v>
          </cell>
          <cell r="N4078" t="str">
            <v>Chính quy</v>
          </cell>
          <cell r="O4078" t="str">
            <v>Khoa Du lịch</v>
          </cell>
          <cell r="P4078" t="str">
            <v>21DKS03</v>
          </cell>
        </row>
        <row r="4079">
          <cell r="A4079">
            <v>2121013120</v>
          </cell>
          <cell r="B4079" t="str">
            <v>Nguyễn Thanh Lan</v>
          </cell>
          <cell r="C4079" t="str">
            <v>08/09/2003</v>
          </cell>
          <cell r="D4079" t="str">
            <v>Đồng Nai</v>
          </cell>
          <cell r="E4079" t="str">
            <v>Nữ</v>
          </cell>
          <cell r="F4079" t="str">
            <v>Kinh</v>
          </cell>
          <cell r="G4079" t="str">
            <v>Vietnam</v>
          </cell>
          <cell r="H4079" t="str">
            <v>221555388</v>
          </cell>
          <cell r="I4079" t="str">
            <v>29/07/2020</v>
          </cell>
          <cell r="J4079" t="str">
            <v>Tỉnh Phú Yên</v>
          </cell>
          <cell r="K4079" t="str">
            <v>Đại trà</v>
          </cell>
          <cell r="L4079" t="str">
            <v>0589221468</v>
          </cell>
          <cell r="M4079" t="str">
            <v>thanhlanpy2003@gmail.com</v>
          </cell>
          <cell r="N4079" t="str">
            <v>Chính quy</v>
          </cell>
          <cell r="O4079" t="str">
            <v>Khoa Tài chính - Ngân hàng</v>
          </cell>
          <cell r="P4079" t="str">
            <v>21DTC05</v>
          </cell>
        </row>
        <row r="4080">
          <cell r="A4080">
            <v>2121013121</v>
          </cell>
          <cell r="B4080" t="str">
            <v>Nguyễn Trần Hoàng Lan</v>
          </cell>
          <cell r="C4080" t="str">
            <v>03/08/2003</v>
          </cell>
          <cell r="D4080" t="str">
            <v>ĐỒNG NAI</v>
          </cell>
          <cell r="E4080" t="str">
            <v>Nữ</v>
          </cell>
          <cell r="F4080" t="str">
            <v/>
          </cell>
          <cell r="G4080" t="str">
            <v>Vietnam</v>
          </cell>
          <cell r="H4080" t="str">
            <v>075303002805</v>
          </cell>
          <cell r="I4080" t="str">
            <v>05/04/2021</v>
          </cell>
          <cell r="J4080" t="str">
            <v>tỉnh Đồng Nai</v>
          </cell>
          <cell r="K4080" t="str">
            <v>Quốc tế</v>
          </cell>
          <cell r="L4080" t="str">
            <v>0368905307</v>
          </cell>
          <cell r="M4080" t="str">
            <v>lan228053@gmail.com</v>
          </cell>
          <cell r="N4080" t="str">
            <v>Chương trình quốc tế</v>
          </cell>
          <cell r="O4080" t="str">
            <v>Ban Điều hành Chương trình đào tạo chất lượng cao</v>
          </cell>
          <cell r="P4080" t="str">
            <v>IP_21DMA03</v>
          </cell>
        </row>
        <row r="4081">
          <cell r="A4081">
            <v>2121013122</v>
          </cell>
          <cell r="B4081" t="str">
            <v>Phạm Hoàng Lan</v>
          </cell>
          <cell r="C4081" t="str">
            <v>19/06/2003</v>
          </cell>
          <cell r="D4081" t="str">
            <v>Quảng Bình</v>
          </cell>
          <cell r="E4081" t="str">
            <v>Nữ</v>
          </cell>
          <cell r="F4081" t="str">
            <v>Kinh</v>
          </cell>
          <cell r="G4081" t="str">
            <v>Vietnam</v>
          </cell>
          <cell r="H4081" t="str">
            <v>044303001152</v>
          </cell>
          <cell r="I4081" t="str">
            <v>24/07/2018</v>
          </cell>
          <cell r="J4081" t="str">
            <v>Quảng Bình</v>
          </cell>
          <cell r="K4081" t="str">
            <v>Đại trà</v>
          </cell>
          <cell r="L4081" t="str">
            <v>0899624726</v>
          </cell>
          <cell r="M4081" t="str">
            <v>hlan12325789@gmail.com</v>
          </cell>
          <cell r="N4081" t="str">
            <v>Chính quy</v>
          </cell>
          <cell r="O4081" t="str">
            <v>Khoa Marketing</v>
          </cell>
          <cell r="P4081" t="str">
            <v>21DMA05</v>
          </cell>
        </row>
        <row r="4082">
          <cell r="A4082">
            <v>2121013123</v>
          </cell>
          <cell r="B4082" t="str">
            <v>Triệu Trần Thanh Lan</v>
          </cell>
          <cell r="C4082" t="str">
            <v>29/11/2003</v>
          </cell>
          <cell r="D4082" t="str">
            <v>TX Vĩnh Long</v>
          </cell>
          <cell r="E4082" t="str">
            <v>Nữ</v>
          </cell>
          <cell r="F4082" t="str">
            <v>Kinh</v>
          </cell>
          <cell r="G4082" t="str">
            <v>Vietnam</v>
          </cell>
          <cell r="H4082" t="str">
            <v>331928584</v>
          </cell>
          <cell r="I4082" t="str">
            <v>08/08/2018</v>
          </cell>
          <cell r="J4082" t="str">
            <v>Tỉnh Vĩnh Long</v>
          </cell>
          <cell r="K4082" t="str">
            <v>Đại trà</v>
          </cell>
          <cell r="L4082" t="str">
            <v>0706361300</v>
          </cell>
          <cell r="M4082" t="str">
            <v>trieutranthanhlan@gmail.com</v>
          </cell>
          <cell r="N4082" t="str">
            <v>Chính quy</v>
          </cell>
          <cell r="O4082" t="str">
            <v>Khoa Kinh tế - Luật</v>
          </cell>
          <cell r="P4082" t="str">
            <v>21DTL01</v>
          </cell>
        </row>
        <row r="4083">
          <cell r="A4083">
            <v>2121013124</v>
          </cell>
          <cell r="B4083" t="str">
            <v>Văn Công Khánh Lan</v>
          </cell>
          <cell r="C4083" t="str">
            <v>27/07/2003</v>
          </cell>
          <cell r="D4083" t="str">
            <v>Thành phố Hồ Chí Minh</v>
          </cell>
          <cell r="E4083" t="str">
            <v>Nữ</v>
          </cell>
          <cell r="F4083" t="str">
            <v>Kinh</v>
          </cell>
          <cell r="G4083" t="str">
            <v>Vietnam</v>
          </cell>
          <cell r="H4083" t="str">
            <v>079303035975</v>
          </cell>
          <cell r="I4083" t="str">
            <v>29/04/2021</v>
          </cell>
          <cell r="J4083" t="str">
            <v>Thành phố Hồ Chí Minh</v>
          </cell>
          <cell r="K4083" t="str">
            <v>Quốc tế</v>
          </cell>
          <cell r="L4083" t="str">
            <v>0934099281</v>
          </cell>
          <cell r="M4083" t="str">
            <v>vancongkhanhlan@gmail.com</v>
          </cell>
          <cell r="N4083" t="str">
            <v>Chương trình quốc tế</v>
          </cell>
          <cell r="O4083" t="str">
            <v>Viện Đào tạo Quốc tế</v>
          </cell>
          <cell r="P4083" t="str">
            <v>IP_21DKQ02</v>
          </cell>
        </row>
        <row r="4084">
          <cell r="A4084">
            <v>2121013125</v>
          </cell>
          <cell r="B4084" t="str">
            <v>Vòng Ngọc Lan</v>
          </cell>
          <cell r="C4084" t="str">
            <v>28/03/2003</v>
          </cell>
          <cell r="D4084" t="str">
            <v>Lâm Đồng</v>
          </cell>
          <cell r="E4084" t="str">
            <v>Nữ</v>
          </cell>
          <cell r="F4084" t="str">
            <v>Hoa</v>
          </cell>
          <cell r="G4084" t="str">
            <v>Vietnam</v>
          </cell>
          <cell r="H4084" t="str">
            <v>251349082</v>
          </cell>
          <cell r="I4084" t="str">
            <v>04/08/2020</v>
          </cell>
          <cell r="J4084" t="str">
            <v>tình Lâm Đồng</v>
          </cell>
          <cell r="K4084" t="str">
            <v>Chất lượng cao</v>
          </cell>
          <cell r="L4084" t="str">
            <v>0797254825</v>
          </cell>
          <cell r="M4084" t="str">
            <v>vnlan20.c23xuantruong@gmail.com</v>
          </cell>
          <cell r="N4084" t="str">
            <v>Chương trình chất lượng cao</v>
          </cell>
          <cell r="O4084" t="str">
            <v>Khoa Thương mại</v>
          </cell>
          <cell r="P4084" t="str">
            <v>CLC_21DTM09</v>
          </cell>
        </row>
        <row r="4085">
          <cell r="A4085">
            <v>2121013126</v>
          </cell>
          <cell r="B4085" t="str">
            <v>Võ Trần Dịu Lanh</v>
          </cell>
          <cell r="C4085" t="str">
            <v>23/01/2003</v>
          </cell>
          <cell r="D4085" t="str">
            <v>Tp.Nha Trang</v>
          </cell>
          <cell r="E4085" t="str">
            <v>Nữ</v>
          </cell>
          <cell r="F4085" t="str">
            <v>KINH</v>
          </cell>
          <cell r="G4085" t="str">
            <v>Vietnam</v>
          </cell>
          <cell r="H4085" t="str">
            <v>225934671</v>
          </cell>
          <cell r="I4085" t="str">
            <v>10/08/2017</v>
          </cell>
          <cell r="J4085" t="str">
            <v>Thành phố Nha Trang</v>
          </cell>
          <cell r="K4085" t="str">
            <v>Đại trà</v>
          </cell>
          <cell r="L4085" t="str">
            <v>0775432803</v>
          </cell>
          <cell r="M4085" t="str">
            <v>diulanhtran23@gmail.com</v>
          </cell>
          <cell r="N4085" t="str">
            <v>Chính quy</v>
          </cell>
          <cell r="O4085" t="str">
            <v>Khoa Thương mại</v>
          </cell>
          <cell r="P4085" t="str">
            <v>21DKQ04</v>
          </cell>
        </row>
        <row r="4086">
          <cell r="A4086">
            <v>2121013127</v>
          </cell>
          <cell r="B4086" t="str">
            <v>Bùi Thị Ngọc Lành</v>
          </cell>
          <cell r="C4086" t="str">
            <v>17/07/2003</v>
          </cell>
          <cell r="D4086" t="str">
            <v>Tây Ninh</v>
          </cell>
          <cell r="E4086" t="str">
            <v>Nữ</v>
          </cell>
          <cell r="F4086" t="str">
            <v>Kinh (Việt)</v>
          </cell>
          <cell r="G4086" t="str">
            <v>Vietnam</v>
          </cell>
          <cell r="H4086" t="str">
            <v>281306666</v>
          </cell>
          <cell r="I4086" t="str">
            <v>19/12/2017</v>
          </cell>
          <cell r="J4086" t="str">
            <v>Bình Dương</v>
          </cell>
          <cell r="K4086" t="str">
            <v>Đại trà</v>
          </cell>
          <cell r="L4086" t="str">
            <v>0918983336</v>
          </cell>
          <cell r="M4086" t="str">
            <v>buithingoclanh1772003@gmail.com</v>
          </cell>
          <cell r="N4086" t="str">
            <v>Chính quy</v>
          </cell>
          <cell r="O4086" t="str">
            <v>Khoa Marketing</v>
          </cell>
          <cell r="P4086" t="str">
            <v>21DMA06</v>
          </cell>
        </row>
        <row r="4087">
          <cell r="A4087">
            <v>2121013128</v>
          </cell>
          <cell r="B4087" t="str">
            <v>Trần Thị Lành</v>
          </cell>
          <cell r="C4087" t="str">
            <v>28/04/2003</v>
          </cell>
          <cell r="D4087" t="str">
            <v>Bình Phước</v>
          </cell>
          <cell r="E4087" t="str">
            <v>Nữ</v>
          </cell>
          <cell r="F4087" t="str">
            <v>KINH</v>
          </cell>
          <cell r="G4087" t="str">
            <v>Vietnam</v>
          </cell>
          <cell r="H4087" t="str">
            <v>070303000298</v>
          </cell>
          <cell r="I4087" t="str">
            <v>01/03/2021</v>
          </cell>
          <cell r="J4087" t="str">
            <v>Bình Phước</v>
          </cell>
          <cell r="K4087" t="str">
            <v>Đại trà</v>
          </cell>
          <cell r="L4087" t="str">
            <v>0397052982</v>
          </cell>
          <cell r="M4087" t="str">
            <v>lanhxun@gmail.com</v>
          </cell>
          <cell r="N4087" t="str">
            <v>Chính quy</v>
          </cell>
          <cell r="O4087" t="str">
            <v>Khoa Kinh tế - Luật</v>
          </cell>
          <cell r="P4087" t="str">
            <v>21DEM03</v>
          </cell>
        </row>
        <row r="4088">
          <cell r="A4088">
            <v>2121013129</v>
          </cell>
          <cell r="B4088" t="str">
            <v>Lê Đình Lâm</v>
          </cell>
          <cell r="C4088" t="str">
            <v>24/09/2003</v>
          </cell>
          <cell r="D4088" t="str">
            <v>TPHCM</v>
          </cell>
          <cell r="E4088" t="str">
            <v>Nam</v>
          </cell>
          <cell r="F4088" t="str">
            <v>Kinh (Việt)</v>
          </cell>
          <cell r="G4088" t="str">
            <v>Vietnam</v>
          </cell>
          <cell r="H4088" t="str">
            <v>231468379</v>
          </cell>
          <cell r="I4088" t="str">
            <v>30/01/2020</v>
          </cell>
          <cell r="J4088" t="str">
            <v>Tỉnh Gia LAi</v>
          </cell>
          <cell r="K4088" t="str">
            <v>Chất lượng cao</v>
          </cell>
          <cell r="L4088" t="str">
            <v>0833972709</v>
          </cell>
          <cell r="M4088" t="str">
            <v>binlamdinh2409@gmail.com</v>
          </cell>
          <cell r="N4088" t="str">
            <v>Chương trình chất lượng cao</v>
          </cell>
          <cell r="O4088" t="str">
            <v>Khoa Thương mại</v>
          </cell>
          <cell r="P4088" t="str">
            <v>CLC_21DTM08</v>
          </cell>
        </row>
        <row r="4089">
          <cell r="A4089">
            <v>2121013130</v>
          </cell>
          <cell r="B4089" t="str">
            <v>Lê Thị Mai Lâm</v>
          </cell>
          <cell r="C4089" t="str">
            <v>06/08/2003</v>
          </cell>
          <cell r="D4089" t="str">
            <v/>
          </cell>
          <cell r="E4089" t="str">
            <v>Nữ</v>
          </cell>
          <cell r="F4089" t="str">
            <v>Ba na</v>
          </cell>
          <cell r="G4089" t="str">
            <v/>
          </cell>
          <cell r="H4089" t="str">
            <v>281334190</v>
          </cell>
          <cell r="I4089" t="str">
            <v/>
          </cell>
          <cell r="J4089" t="str">
            <v/>
          </cell>
          <cell r="K4089" t="str">
            <v>Đại trà</v>
          </cell>
          <cell r="L4089" t="str">
            <v>0984824523</v>
          </cell>
          <cell r="M4089" t="str">
            <v>lethimailam682003@gmail.com</v>
          </cell>
          <cell r="N4089" t="str">
            <v>Chính quy</v>
          </cell>
          <cell r="O4089" t="str">
            <v>Khoa Công nghệ thông tin</v>
          </cell>
          <cell r="P4089" t="str">
            <v>21DHT04</v>
          </cell>
        </row>
        <row r="4090">
          <cell r="A4090">
            <v>2121013131</v>
          </cell>
          <cell r="B4090" t="str">
            <v>Nguyễn Đức Viết Lâm</v>
          </cell>
          <cell r="C4090" t="str">
            <v>29/06/2003</v>
          </cell>
          <cell r="D4090" t="str">
            <v/>
          </cell>
          <cell r="E4090" t="str">
            <v>Nam</v>
          </cell>
          <cell r="F4090" t="str">
            <v/>
          </cell>
          <cell r="G4090" t="str">
            <v/>
          </cell>
          <cell r="H4090" t="str">
            <v>251298152</v>
          </cell>
          <cell r="K4090" t="str">
            <v>Chất lượng cao</v>
          </cell>
          <cell r="M4090" t="str">
            <v>vietlam586@gmail.com</v>
          </cell>
          <cell r="N4090" t="str">
            <v>Chương trình chất lượng cao</v>
          </cell>
          <cell r="O4090" t="str">
            <v>Khoa Tài chính - Ngân hàng</v>
          </cell>
          <cell r="P4090" t="str">
            <v>CLC_21DTC04</v>
          </cell>
        </row>
        <row r="4091">
          <cell r="A4091">
            <v>2121013132</v>
          </cell>
          <cell r="B4091" t="str">
            <v>Nguyễn Thái Lâm</v>
          </cell>
          <cell r="C4091" t="str">
            <v>22/11/2003</v>
          </cell>
          <cell r="D4091" t="str">
            <v/>
          </cell>
          <cell r="E4091" t="str">
            <v>Nam</v>
          </cell>
          <cell r="F4091" t="str">
            <v>Ba na</v>
          </cell>
          <cell r="G4091" t="str">
            <v/>
          </cell>
          <cell r="H4091" t="str">
            <v>312548400</v>
          </cell>
          <cell r="I4091" t="str">
            <v/>
          </cell>
          <cell r="J4091" t="str">
            <v/>
          </cell>
          <cell r="K4091" t="str">
            <v>Chất lượng cao</v>
          </cell>
          <cell r="L4091" t="str">
            <v>0337034393</v>
          </cell>
          <cell r="M4091" t="str">
            <v>lamlol393@gmail.com</v>
          </cell>
          <cell r="N4091" t="str">
            <v>Chương trình chất lượng cao</v>
          </cell>
          <cell r="O4091" t="str">
            <v>Khoa Thẩm định giá - Kinh doanh bất động sản</v>
          </cell>
          <cell r="P4091" t="str">
            <v>CLC_21DKB01</v>
          </cell>
        </row>
        <row r="4092">
          <cell r="A4092">
            <v>2121013136</v>
          </cell>
          <cell r="B4092" t="str">
            <v>Nguyễn Đức Trung</v>
          </cell>
          <cell r="C4092" t="str">
            <v>10/09/2002</v>
          </cell>
          <cell r="D4092" t="str">
            <v/>
          </cell>
          <cell r="E4092" t="str">
            <v>Nam</v>
          </cell>
          <cell r="F4092" t="str">
            <v/>
          </cell>
          <cell r="G4092" t="str">
            <v/>
          </cell>
          <cell r="H4092" t="str">
            <v>042202000669</v>
          </cell>
          <cell r="K4092" t="str">
            <v>Quốc tế</v>
          </cell>
          <cell r="M4092" t="str">
            <v>nguyentrug02022002@gmail.com</v>
          </cell>
          <cell r="N4092" t="str">
            <v>Chương trình quốc tế</v>
          </cell>
          <cell r="O4092" t="str">
            <v>Khoa Thương mại</v>
          </cell>
          <cell r="P4092" t="str">
            <v>ip_21DKQ03</v>
          </cell>
        </row>
        <row r="4093">
          <cell r="A4093">
            <v>2121013138</v>
          </cell>
          <cell r="B4093" t="str">
            <v>Trần Đức Trung</v>
          </cell>
          <cell r="C4093" t="str">
            <v>03/12/2003</v>
          </cell>
          <cell r="D4093" t="str">
            <v>Bình Dương</v>
          </cell>
          <cell r="E4093" t="str">
            <v>Nam</v>
          </cell>
          <cell r="F4093" t="str">
            <v/>
          </cell>
          <cell r="G4093" t="str">
            <v>Vietnam</v>
          </cell>
          <cell r="H4093" t="str">
            <v>079203042728</v>
          </cell>
          <cell r="I4093" t="str">
            <v>25/03/2021</v>
          </cell>
          <cell r="J4093" t="str">
            <v>tpHCM</v>
          </cell>
          <cell r="K4093" t="str">
            <v>Chất lượng cao</v>
          </cell>
          <cell r="L4093" t="str">
            <v>0832555275</v>
          </cell>
          <cell r="M4093" t="str">
            <v>Peter031203@gmail.com</v>
          </cell>
          <cell r="N4093" t="str">
            <v>Chương trình chất lượng cao</v>
          </cell>
          <cell r="O4093" t="str">
            <v>Khoa Tài chính - Ngân hàng</v>
          </cell>
          <cell r="P4093" t="str">
            <v>CLC_21DTC06</v>
          </cell>
        </row>
        <row r="4094">
          <cell r="A4094">
            <v>2121013139</v>
          </cell>
          <cell r="B4094" t="str">
            <v>Trần Đức Trung</v>
          </cell>
          <cell r="C4094" t="str">
            <v>17/11/2003</v>
          </cell>
          <cell r="D4094" t="str">
            <v>Bình Dương</v>
          </cell>
          <cell r="E4094" t="str">
            <v>Nam</v>
          </cell>
          <cell r="F4094" t="str">
            <v>KINH</v>
          </cell>
          <cell r="G4094" t="str">
            <v>Vietnam</v>
          </cell>
          <cell r="H4094" t="str">
            <v>281320791</v>
          </cell>
          <cell r="I4094" t="str">
            <v>10/04/2018</v>
          </cell>
          <cell r="J4094" t="str">
            <v>Bình Dương</v>
          </cell>
          <cell r="K4094" t="str">
            <v>Chất lượng cao</v>
          </cell>
          <cell r="L4094" t="str">
            <v>0986979108</v>
          </cell>
          <cell r="M4094" t="str">
            <v>trungtran17112003@gmail.com</v>
          </cell>
          <cell r="N4094" t="str">
            <v>Chương trình chất lượng cao</v>
          </cell>
          <cell r="O4094" t="str">
            <v>Khoa Thương mại</v>
          </cell>
          <cell r="P4094" t="str">
            <v>CLC_21DTM07</v>
          </cell>
        </row>
        <row r="4095">
          <cell r="A4095">
            <v>2121013140</v>
          </cell>
          <cell r="B4095" t="str">
            <v>Trương Hoàng Trung</v>
          </cell>
          <cell r="C4095" t="str">
            <v>30/08/2003</v>
          </cell>
          <cell r="D4095" t="str">
            <v>Tỉnh Tiền Giang</v>
          </cell>
          <cell r="E4095" t="str">
            <v>Nam</v>
          </cell>
          <cell r="F4095" t="str">
            <v>Kinh</v>
          </cell>
          <cell r="G4095" t="str">
            <v>Vietnam</v>
          </cell>
          <cell r="H4095" t="str">
            <v>312524556</v>
          </cell>
          <cell r="I4095" t="str">
            <v>27/09/2017</v>
          </cell>
          <cell r="J4095" t="str">
            <v>Tỉnh Tiền Giang</v>
          </cell>
          <cell r="K4095" t="str">
            <v>Đại trà</v>
          </cell>
          <cell r="L4095" t="str">
            <v>0839022617</v>
          </cell>
          <cell r="M4095" t="str">
            <v>trungtruong0439@gmail.com</v>
          </cell>
          <cell r="N4095" t="str">
            <v>Chính quy</v>
          </cell>
          <cell r="O4095" t="str">
            <v>Khoa Tài chính - Ngân hàng</v>
          </cell>
          <cell r="P4095" t="str">
            <v>21DTC08</v>
          </cell>
        </row>
        <row r="4096">
          <cell r="A4096">
            <v>2121013141</v>
          </cell>
          <cell r="B4096" t="str">
            <v>Dương Vân Trường</v>
          </cell>
          <cell r="C4096" t="str">
            <v>25/01/2003</v>
          </cell>
          <cell r="D4096" t="str">
            <v>Huyện Vĩnh Linh</v>
          </cell>
          <cell r="E4096" t="str">
            <v>Nam</v>
          </cell>
          <cell r="F4096" t="str">
            <v>Kinh</v>
          </cell>
          <cell r="G4096" t="str">
            <v>Vietnam</v>
          </cell>
          <cell r="H4096" t="str">
            <v>197398475</v>
          </cell>
          <cell r="I4096" t="str">
            <v>20/01/2020</v>
          </cell>
          <cell r="J4096" t="str">
            <v>Quảng Trị</v>
          </cell>
          <cell r="K4096" t="str">
            <v>Chất lượng cao</v>
          </cell>
          <cell r="L4096" t="str">
            <v>0335482701</v>
          </cell>
          <cell r="M4096" t="str">
            <v>vantruongtoxic@gmail.com</v>
          </cell>
          <cell r="N4096" t="str">
            <v>Chương trình chất lượng cao</v>
          </cell>
          <cell r="O4096" t="str">
            <v>Khoa Thương mại</v>
          </cell>
          <cell r="P4096" t="str">
            <v>CLC_21DTM09</v>
          </cell>
        </row>
        <row r="4097">
          <cell r="A4097">
            <v>2121013142</v>
          </cell>
          <cell r="B4097" t="str">
            <v>Lê Nguyễn Quang Trường</v>
          </cell>
          <cell r="C4097" t="str">
            <v>28/09/2003</v>
          </cell>
          <cell r="D4097" t="str">
            <v>Tp Bến Tre</v>
          </cell>
          <cell r="E4097" t="str">
            <v>Nam</v>
          </cell>
          <cell r="F4097" t="str">
            <v>Kinh</v>
          </cell>
          <cell r="G4097" t="str">
            <v>Vietnam</v>
          </cell>
          <cell r="H4097" t="str">
            <v>321637171</v>
          </cell>
          <cell r="I4097" t="str">
            <v>04/09/2021</v>
          </cell>
          <cell r="J4097" t="str">
            <v>Tỉnh Bến Tre</v>
          </cell>
          <cell r="K4097" t="str">
            <v>Đại trà</v>
          </cell>
          <cell r="L4097" t="str">
            <v>0373364461</v>
          </cell>
          <cell r="M4097" t="str">
            <v>qtruong28092003@gmail.com</v>
          </cell>
          <cell r="N4097" t="str">
            <v>Chính quy</v>
          </cell>
          <cell r="O4097" t="str">
            <v>Khoa Công nghệ thông tin</v>
          </cell>
          <cell r="P4097" t="str">
            <v>21DHT04</v>
          </cell>
        </row>
        <row r="4098">
          <cell r="A4098">
            <v>2121013143</v>
          </cell>
          <cell r="B4098" t="str">
            <v>Nguyễn Đan Trường</v>
          </cell>
          <cell r="C4098" t="str">
            <v>18/02/2003</v>
          </cell>
          <cell r="D4098" t="str">
            <v>Tây Ninh</v>
          </cell>
          <cell r="E4098" t="str">
            <v>Nam</v>
          </cell>
          <cell r="F4098" t="str">
            <v>Kinh</v>
          </cell>
          <cell r="G4098" t="str">
            <v>Vietnam</v>
          </cell>
          <cell r="H4098" t="str">
            <v>072203002646</v>
          </cell>
          <cell r="I4098" t="str">
            <v>29/06/2018</v>
          </cell>
          <cell r="J4098" t="str">
            <v>Tây Ninh</v>
          </cell>
          <cell r="K4098" t="str">
            <v>Đại trà</v>
          </cell>
          <cell r="L4098" t="str">
            <v>0359885752</v>
          </cell>
          <cell r="M4098" t="str">
            <v>nguyendantruong489@gmail.com</v>
          </cell>
          <cell r="N4098" t="str">
            <v>Chính quy</v>
          </cell>
          <cell r="O4098" t="str">
            <v>Khoa Quản trị kinh doanh</v>
          </cell>
          <cell r="P4098" t="str">
            <v>21DQT07</v>
          </cell>
        </row>
        <row r="4099">
          <cell r="A4099">
            <v>2121013144</v>
          </cell>
          <cell r="B4099" t="str">
            <v>Nguyễn Nhật Trường</v>
          </cell>
          <cell r="C4099" t="str">
            <v>15/08/2003</v>
          </cell>
          <cell r="D4099" t="str">
            <v>Tây Ninh</v>
          </cell>
          <cell r="E4099" t="str">
            <v>Nam</v>
          </cell>
          <cell r="F4099" t="str">
            <v>Kinh (Việt)</v>
          </cell>
          <cell r="G4099" t="str">
            <v>Vietnam</v>
          </cell>
          <cell r="H4099" t="str">
            <v>072203005538</v>
          </cell>
          <cell r="I4099" t="str">
            <v>31/05/2021</v>
          </cell>
          <cell r="J4099" t="str">
            <v>Tây Ninh</v>
          </cell>
          <cell r="K4099" t="str">
            <v>Đại trà</v>
          </cell>
          <cell r="L4099" t="str">
            <v>0856667181</v>
          </cell>
          <cell r="M4099" t="str">
            <v>nntruong15080303@gmail.com</v>
          </cell>
          <cell r="N4099" t="str">
            <v>Chính quy</v>
          </cell>
          <cell r="O4099" t="str">
            <v>Khoa Marketing</v>
          </cell>
          <cell r="P4099" t="str">
            <v>21DMA06</v>
          </cell>
        </row>
        <row r="4100">
          <cell r="A4100">
            <v>2121013145</v>
          </cell>
          <cell r="B4100" t="str">
            <v>Phạm Tuấn Hào</v>
          </cell>
          <cell r="C4100" t="str">
            <v>30/06/2003</v>
          </cell>
          <cell r="D4100" t="str">
            <v/>
          </cell>
          <cell r="E4100" t="str">
            <v>Nam</v>
          </cell>
          <cell r="F4100" t="str">
            <v/>
          </cell>
          <cell r="G4100" t="str">
            <v/>
          </cell>
          <cell r="H4100" t="str">
            <v>385879954</v>
          </cell>
          <cell r="K4100" t="str">
            <v>Đại trà</v>
          </cell>
          <cell r="M4100" t="str">
            <v>hao30062003@gmail.com</v>
          </cell>
          <cell r="N4100" t="str">
            <v>Chính quy</v>
          </cell>
          <cell r="O4100" t="str">
            <v>Khoa Công nghệ thông tin</v>
          </cell>
          <cell r="P4100" t="str">
            <v>21DHT04</v>
          </cell>
        </row>
        <row r="4101">
          <cell r="A4101">
            <v>2121013147</v>
          </cell>
          <cell r="B4101" t="str">
            <v>Đinh Ngọc Hân</v>
          </cell>
          <cell r="C4101" t="str">
            <v>28/11/2003</v>
          </cell>
          <cell r="D4101" t="str">
            <v>TP.Hồ Chí Minh</v>
          </cell>
          <cell r="E4101" t="str">
            <v>Nữ</v>
          </cell>
          <cell r="F4101" t="str">
            <v>Kinh</v>
          </cell>
          <cell r="G4101" t="str">
            <v>Vietnam</v>
          </cell>
          <cell r="H4101" t="str">
            <v>072303004110</v>
          </cell>
          <cell r="I4101" t="str">
            <v>17/08/2018</v>
          </cell>
          <cell r="J4101" t="str">
            <v>Tây Ninh</v>
          </cell>
          <cell r="K4101" t="str">
            <v>Chất lượng cao</v>
          </cell>
          <cell r="L4101" t="str">
            <v>0338139032</v>
          </cell>
          <cell r="M4101" t="str">
            <v>dinhngochan607@gmail.com</v>
          </cell>
          <cell r="N4101" t="str">
            <v>Chương trình chất lượng cao</v>
          </cell>
          <cell r="O4101" t="str">
            <v>Khoa Marketing</v>
          </cell>
          <cell r="P4101" t="str">
            <v>CLC_21DMC06</v>
          </cell>
        </row>
        <row r="4102">
          <cell r="A4102">
            <v>2121013148</v>
          </cell>
          <cell r="B4102" t="str">
            <v>Giang Gia Hân</v>
          </cell>
          <cell r="C4102" t="str">
            <v>28/09/2003</v>
          </cell>
          <cell r="D4102" t="str">
            <v>TPHCM</v>
          </cell>
          <cell r="E4102" t="str">
            <v>Nữ</v>
          </cell>
          <cell r="F4102" t="str">
            <v>Hoa</v>
          </cell>
          <cell r="G4102" t="str">
            <v>Vietnam</v>
          </cell>
          <cell r="H4102" t="str">
            <v>079303024817</v>
          </cell>
          <cell r="I4102" t="str">
            <v>09/07/2018</v>
          </cell>
          <cell r="J4102" t="str">
            <v>TPHCM</v>
          </cell>
          <cell r="K4102" t="str">
            <v>Đại trà</v>
          </cell>
          <cell r="L4102" t="str">
            <v>0902937782</v>
          </cell>
          <cell r="M4102" t="str">
            <v>gianghan213@gmail.com</v>
          </cell>
          <cell r="N4102" t="str">
            <v>Chính quy</v>
          </cell>
          <cell r="O4102" t="str">
            <v>Khoa Quản trị kinh doanh</v>
          </cell>
          <cell r="P4102" t="str">
            <v>21DQT07</v>
          </cell>
        </row>
        <row r="4103">
          <cell r="A4103">
            <v>2121013149</v>
          </cell>
          <cell r="B4103" t="str">
            <v>Giáp Nguyên Khánh Hân</v>
          </cell>
          <cell r="C4103" t="str">
            <v>08/08/2003</v>
          </cell>
          <cell r="D4103" t="str">
            <v>Đà Nẵng</v>
          </cell>
          <cell r="E4103" t="str">
            <v>Nữ</v>
          </cell>
          <cell r="F4103" t="str">
            <v>Kinh</v>
          </cell>
          <cell r="G4103" t="str">
            <v>Vietnam</v>
          </cell>
          <cell r="H4103" t="str">
            <v>201839193</v>
          </cell>
          <cell r="I4103" t="str">
            <v>10/05/2018</v>
          </cell>
          <cell r="J4103" t="str">
            <v>Đà Nẵng</v>
          </cell>
          <cell r="K4103" t="str">
            <v>Đại trà</v>
          </cell>
          <cell r="L4103" t="str">
            <v>0901498207</v>
          </cell>
          <cell r="M4103" t="str">
            <v>hangiap34@gmail.com</v>
          </cell>
          <cell r="N4103" t="str">
            <v>Chính quy</v>
          </cell>
          <cell r="O4103" t="str">
            <v>Khoa Quản trị kinh doanh</v>
          </cell>
          <cell r="P4103" t="str">
            <v>21DQT07</v>
          </cell>
        </row>
        <row r="4104">
          <cell r="A4104">
            <v>2121013150</v>
          </cell>
          <cell r="B4104" t="str">
            <v>Hồ Thị Ngọc Hân</v>
          </cell>
          <cell r="C4104" t="str">
            <v>14/08/2003</v>
          </cell>
          <cell r="D4104" t="str">
            <v>TP.HCM</v>
          </cell>
          <cell r="E4104" t="str">
            <v>Nữ</v>
          </cell>
          <cell r="F4104" t="str">
            <v>Kinh</v>
          </cell>
          <cell r="G4104" t="str">
            <v>Vietnam</v>
          </cell>
          <cell r="H4104" t="str">
            <v>079303019293</v>
          </cell>
          <cell r="I4104" t="str">
            <v>06/06/2018</v>
          </cell>
          <cell r="J4104" t="str">
            <v>TP.HCM</v>
          </cell>
          <cell r="K4104" t="str">
            <v>Chất lượng cao</v>
          </cell>
          <cell r="L4104" t="str">
            <v>0794911831</v>
          </cell>
          <cell r="M4104" t="str">
            <v>ngochann.work@gmail.com</v>
          </cell>
          <cell r="N4104" t="str">
            <v>Chương trình chất lượng cao</v>
          </cell>
          <cell r="O4104" t="str">
            <v>Khoa Kế toán - Kiểm toán</v>
          </cell>
          <cell r="P4104" t="str">
            <v>CLC_21DKT04</v>
          </cell>
        </row>
        <row r="4105">
          <cell r="A4105">
            <v>2121013151</v>
          </cell>
          <cell r="B4105" t="str">
            <v>Huỳnh Gia Hân</v>
          </cell>
          <cell r="C4105" t="str">
            <v>08/10/2003</v>
          </cell>
          <cell r="D4105" t="str">
            <v/>
          </cell>
          <cell r="E4105" t="str">
            <v>Nữ</v>
          </cell>
          <cell r="F4105" t="str">
            <v/>
          </cell>
          <cell r="G4105" t="str">
            <v/>
          </cell>
          <cell r="H4105" t="str">
            <v>077303001664</v>
          </cell>
          <cell r="K4105" t="str">
            <v>Quốc tế</v>
          </cell>
          <cell r="M4105" t="str">
            <v>giahan72248@gmail.com</v>
          </cell>
          <cell r="N4105" t="str">
            <v>Chương trình quốc tế</v>
          </cell>
          <cell r="O4105" t="str">
            <v>Ban Điều hành Chương trình đào tạo chất lượng cao</v>
          </cell>
          <cell r="P4105" t="str">
            <v>IP_21DMA04</v>
          </cell>
        </row>
        <row r="4106">
          <cell r="A4106">
            <v>2121013152</v>
          </cell>
          <cell r="B4106" t="str">
            <v>Huỳnh Ngọc Hân</v>
          </cell>
          <cell r="C4106" t="str">
            <v>30/09/2003</v>
          </cell>
          <cell r="D4106" t="str">
            <v/>
          </cell>
          <cell r="E4106" t="str">
            <v>Nữ</v>
          </cell>
          <cell r="F4106" t="str">
            <v>Ba na</v>
          </cell>
          <cell r="G4106" t="str">
            <v/>
          </cell>
          <cell r="H4106" t="str">
            <v>215593164</v>
          </cell>
          <cell r="I4106" t="str">
            <v/>
          </cell>
          <cell r="J4106" t="str">
            <v/>
          </cell>
          <cell r="K4106" t="str">
            <v>Đại trà</v>
          </cell>
          <cell r="L4106" t="str">
            <v>0763681139</v>
          </cell>
          <cell r="M4106" t="str">
            <v>hanhuynh3082@gmail.com</v>
          </cell>
          <cell r="N4106" t="str">
            <v>Chính quy</v>
          </cell>
          <cell r="O4106" t="str">
            <v>Khoa Công nghệ thông tin</v>
          </cell>
          <cell r="P4106" t="str">
            <v>21DHT04</v>
          </cell>
        </row>
        <row r="4107">
          <cell r="A4107">
            <v>2121013153</v>
          </cell>
          <cell r="B4107" t="str">
            <v>Huỳnh Ngọc Hân</v>
          </cell>
          <cell r="C4107" t="str">
            <v>11/10/2003</v>
          </cell>
          <cell r="D4107" t="str">
            <v>Bệnh viện Đa khoa khu vực Gò Công</v>
          </cell>
          <cell r="E4107" t="str">
            <v>Nữ</v>
          </cell>
          <cell r="F4107" t="str">
            <v>Kinh</v>
          </cell>
          <cell r="G4107" t="str">
            <v>Vietnam</v>
          </cell>
          <cell r="H4107" t="str">
            <v>312619704</v>
          </cell>
          <cell r="I4107" t="str">
            <v>20/03/2020</v>
          </cell>
          <cell r="J4107" t="str">
            <v>Tỉnh Tiền Giang</v>
          </cell>
          <cell r="K4107" t="str">
            <v>Đại trà</v>
          </cell>
          <cell r="L4107" t="str">
            <v>0354515421</v>
          </cell>
          <cell r="M4107" t="str">
            <v>hngochan538@gmail.com</v>
          </cell>
          <cell r="N4107" t="str">
            <v>Chính quy</v>
          </cell>
          <cell r="O4107" t="str">
            <v>Khoa Kinh tế - Luật</v>
          </cell>
          <cell r="P4107" t="str">
            <v>21DLD01</v>
          </cell>
        </row>
        <row r="4108">
          <cell r="A4108">
            <v>2121013154</v>
          </cell>
          <cell r="B4108" t="str">
            <v>Huỳnh Thị Ngọc Hân</v>
          </cell>
          <cell r="C4108" t="str">
            <v>19/12/2003</v>
          </cell>
          <cell r="D4108" t="str">
            <v/>
          </cell>
          <cell r="E4108" t="str">
            <v>Nữ</v>
          </cell>
          <cell r="F4108" t="str">
            <v/>
          </cell>
          <cell r="G4108" t="str">
            <v/>
          </cell>
          <cell r="H4108" t="str">
            <v>079303029271</v>
          </cell>
          <cell r="K4108" t="str">
            <v>Chất lượng cao</v>
          </cell>
          <cell r="M4108" t="str">
            <v>0</v>
          </cell>
          <cell r="N4108" t="str">
            <v>Chương trình chất lượng cao</v>
          </cell>
          <cell r="O4108" t="str">
            <v>Khoa Tài chính - Ngân hàng</v>
          </cell>
          <cell r="P4108" t="str">
            <v>CLC_21DTC06</v>
          </cell>
        </row>
        <row r="4109">
          <cell r="A4109">
            <v>2121013155</v>
          </cell>
          <cell r="B4109" t="str">
            <v>Lê Gia Hân</v>
          </cell>
          <cell r="C4109" t="str">
            <v>29/12/2003</v>
          </cell>
          <cell r="D4109" t="str">
            <v>Thành phố Hồ Chí Minh</v>
          </cell>
          <cell r="E4109" t="str">
            <v>Nữ</v>
          </cell>
          <cell r="F4109" t="str">
            <v>Kinh</v>
          </cell>
          <cell r="G4109" t="str">
            <v>Vietnam</v>
          </cell>
          <cell r="H4109" t="str">
            <v>079303035965</v>
          </cell>
          <cell r="I4109" t="str">
            <v>15/04/2021</v>
          </cell>
          <cell r="J4109" t="str">
            <v>Thành phố Hồ Chí Minh</v>
          </cell>
          <cell r="K4109" t="str">
            <v>Quốc tế</v>
          </cell>
          <cell r="L4109" t="str">
            <v>0795253151</v>
          </cell>
          <cell r="M4109" t="str">
            <v>sharonle2912@gmail.com</v>
          </cell>
          <cell r="N4109" t="str">
            <v>Chương trình quốc tế</v>
          </cell>
          <cell r="O4109" t="str">
            <v>Ban Điều hành Chương trình đào tạo chất lượng cao</v>
          </cell>
          <cell r="P4109" t="str">
            <v>IP_21DMA04</v>
          </cell>
        </row>
        <row r="4110">
          <cell r="A4110">
            <v>2121013158</v>
          </cell>
          <cell r="B4110" t="str">
            <v>Nguyễn Châu Ngọc Hân</v>
          </cell>
          <cell r="C4110" t="str">
            <v>13/11/2003</v>
          </cell>
          <cell r="D4110" t="str">
            <v>Thành Phố Hồ Chí Minh</v>
          </cell>
          <cell r="E4110" t="str">
            <v>Nữ</v>
          </cell>
          <cell r="F4110" t="str">
            <v>Kinh</v>
          </cell>
          <cell r="G4110" t="str">
            <v>Vietnam</v>
          </cell>
          <cell r="H4110" t="str">
            <v>079303032170</v>
          </cell>
          <cell r="I4110" t="str">
            <v>27/03/2020</v>
          </cell>
          <cell r="J4110" t="str">
            <v>Thành Phố Hồ Chí Minh</v>
          </cell>
          <cell r="K4110" t="str">
            <v>Đại trà</v>
          </cell>
          <cell r="L4110" t="str">
            <v>0792579859</v>
          </cell>
          <cell r="M4110" t="str">
            <v>ngochan13112k3@gmail.com</v>
          </cell>
          <cell r="N4110" t="str">
            <v>Chính quy</v>
          </cell>
          <cell r="O4110" t="str">
            <v>Khoa Tài chính - Ngân hàng</v>
          </cell>
          <cell r="P4110" t="str">
            <v>21DTC10</v>
          </cell>
        </row>
        <row r="4111">
          <cell r="A4111">
            <v>2121013159</v>
          </cell>
          <cell r="B4111" t="str">
            <v>Nguyễn Dương Ngọc Hân</v>
          </cell>
          <cell r="C4111" t="str">
            <v>18/09/2003</v>
          </cell>
          <cell r="D4111" t="str">
            <v>Long An</v>
          </cell>
          <cell r="E4111" t="str">
            <v>Nữ</v>
          </cell>
          <cell r="F4111" t="str">
            <v>Kinh</v>
          </cell>
          <cell r="G4111" t="str">
            <v>Vietnam</v>
          </cell>
          <cell r="H4111" t="str">
            <v>301825607</v>
          </cell>
          <cell r="I4111" t="str">
            <v>26/06/2018</v>
          </cell>
          <cell r="J4111" t="str">
            <v>Long An</v>
          </cell>
          <cell r="K4111" t="str">
            <v>Đại trà</v>
          </cell>
          <cell r="L4111" t="str">
            <v>0937316760</v>
          </cell>
          <cell r="M4111" t="str">
            <v>nguyenhan1892003@gmail.com</v>
          </cell>
          <cell r="N4111" t="str">
            <v>Chính quy</v>
          </cell>
          <cell r="O4111" t="str">
            <v>Khoa Du lịch</v>
          </cell>
          <cell r="P4111" t="str">
            <v>21DKS03</v>
          </cell>
        </row>
        <row r="4112">
          <cell r="A4112">
            <v>2121013160</v>
          </cell>
          <cell r="B4112" t="str">
            <v>Nguyễn Huỳnh Khánh Hân</v>
          </cell>
          <cell r="C4112" t="str">
            <v>20/12/2003</v>
          </cell>
          <cell r="D4112" t="str">
            <v>Thành phố Hồ Chí Minh</v>
          </cell>
          <cell r="E4112" t="str">
            <v>Nữ</v>
          </cell>
          <cell r="F4112" t="str">
            <v>Kinh</v>
          </cell>
          <cell r="G4112" t="str">
            <v>Vietnam</v>
          </cell>
          <cell r="H4112" t="str">
            <v>079303025294</v>
          </cell>
          <cell r="I4112" t="str">
            <v>10/07/2018</v>
          </cell>
          <cell r="J4112" t="str">
            <v>Thành phố Hồ Chí Minh</v>
          </cell>
          <cell r="K4112" t="str">
            <v>Chất lượng cao</v>
          </cell>
          <cell r="L4112" t="str">
            <v>0981731649</v>
          </cell>
          <cell r="M4112" t="str">
            <v>nhkhcm@gmail.com</v>
          </cell>
          <cell r="N4112" t="str">
            <v>Chương trình chất lượng cao</v>
          </cell>
          <cell r="O4112" t="str">
            <v>Khoa Tài chính - Ngân hàng</v>
          </cell>
          <cell r="P4112" t="str">
            <v>CLC_21DTC05</v>
          </cell>
        </row>
        <row r="4113">
          <cell r="A4113">
            <v>2121013161</v>
          </cell>
          <cell r="B4113" t="str">
            <v>Nguyễn Kim Hân</v>
          </cell>
          <cell r="C4113" t="str">
            <v>13/09/2003</v>
          </cell>
          <cell r="D4113" t="str">
            <v>Thành Phố Hồ Chí Minh</v>
          </cell>
          <cell r="E4113" t="str">
            <v>Nữ</v>
          </cell>
          <cell r="F4113" t="str">
            <v>Kinh</v>
          </cell>
          <cell r="G4113" t="str">
            <v>Vietnam</v>
          </cell>
          <cell r="H4113" t="str">
            <v>079303025610</v>
          </cell>
          <cell r="I4113" t="str">
            <v>11/07/2018</v>
          </cell>
          <cell r="J4113" t="str">
            <v>Thành phố Hồ Chí Minh</v>
          </cell>
          <cell r="K4113" t="str">
            <v>Đại trà</v>
          </cell>
          <cell r="L4113" t="str">
            <v>0938180161</v>
          </cell>
          <cell r="M4113" t="str">
            <v>nguyenkimhan0847@gmail.com</v>
          </cell>
          <cell r="N4113" t="str">
            <v>Chính quy</v>
          </cell>
          <cell r="O4113" t="str">
            <v>Khoa Du lịch</v>
          </cell>
          <cell r="P4113" t="str">
            <v>21DLH02</v>
          </cell>
        </row>
        <row r="4114">
          <cell r="A4114">
            <v>2121013162</v>
          </cell>
          <cell r="B4114" t="str">
            <v>Nguyễn Mỹ Khánh Hân</v>
          </cell>
          <cell r="C4114" t="str">
            <v>30/05/2003</v>
          </cell>
          <cell r="D4114" t="str">
            <v>Thôn 5-Đức Chánh-Mộ Đức-Quảng Ngãi</v>
          </cell>
          <cell r="E4114" t="str">
            <v>Nữ</v>
          </cell>
          <cell r="F4114" t="str">
            <v>Kinh (Việt)</v>
          </cell>
          <cell r="G4114" t="str">
            <v>Vietnam</v>
          </cell>
          <cell r="H4114" t="str">
            <v>212903753</v>
          </cell>
          <cell r="I4114" t="str">
            <v>26/09/2021</v>
          </cell>
          <cell r="J4114" t="str">
            <v>Quảng Ngãi</v>
          </cell>
          <cell r="K4114" t="str">
            <v>Đại trà</v>
          </cell>
          <cell r="L4114" t="str">
            <v/>
          </cell>
          <cell r="M4114" t="str">
            <v>9a4khanhhan@gmail.com</v>
          </cell>
          <cell r="N4114" t="str">
            <v>Chính quy</v>
          </cell>
          <cell r="O4114" t="str">
            <v>Khoa Thương mại</v>
          </cell>
          <cell r="P4114" t="str">
            <v>21DKQ05</v>
          </cell>
        </row>
        <row r="4115">
          <cell r="A4115">
            <v>2121013163</v>
          </cell>
          <cell r="B4115" t="str">
            <v>Nguyễn Ngọc Bảo Hân</v>
          </cell>
          <cell r="C4115" t="str">
            <v>01/03/2003</v>
          </cell>
          <cell r="D4115" t="str">
            <v>Đông Nai</v>
          </cell>
          <cell r="E4115" t="str">
            <v>Nữ</v>
          </cell>
          <cell r="F4115" t="str">
            <v>Kinh</v>
          </cell>
          <cell r="G4115" t="str">
            <v>Vietnam</v>
          </cell>
          <cell r="H4115" t="str">
            <v>272992496</v>
          </cell>
          <cell r="I4115" t="str">
            <v>10/08/2018</v>
          </cell>
          <cell r="J4115" t="str">
            <v>Đồng Nai</v>
          </cell>
          <cell r="K4115" t="str">
            <v>Chất lượng cao</v>
          </cell>
          <cell r="L4115" t="str">
            <v>0839050110</v>
          </cell>
          <cell r="M4115" t="str">
            <v>ngocbaohann09@gmail.com</v>
          </cell>
          <cell r="N4115" t="str">
            <v>Chương trình chất lượng cao</v>
          </cell>
          <cell r="O4115" t="str">
            <v>Khoa Thương mại</v>
          </cell>
          <cell r="P4115" t="str">
            <v>CLC_21DTM09</v>
          </cell>
        </row>
        <row r="4116">
          <cell r="A4116">
            <v>2121013164</v>
          </cell>
          <cell r="B4116" t="str">
            <v>Nguyễn Ngọc Hân</v>
          </cell>
          <cell r="C4116" t="str">
            <v>19/07/2003</v>
          </cell>
          <cell r="D4116" t="str">
            <v>Hoà Thành,Tây Ninh</v>
          </cell>
          <cell r="E4116" t="str">
            <v>Nữ</v>
          </cell>
          <cell r="F4116" t="str">
            <v>Kinh</v>
          </cell>
          <cell r="G4116" t="str">
            <v>Vietnam</v>
          </cell>
          <cell r="H4116" t="str">
            <v>072303008367</v>
          </cell>
          <cell r="I4116" t="str">
            <v>20/11/2020</v>
          </cell>
          <cell r="J4116" t="str">
            <v>Tây Ninh</v>
          </cell>
          <cell r="K4116" t="str">
            <v>Chất lượng cao</v>
          </cell>
          <cell r="L4116" t="str">
            <v>0919172906</v>
          </cell>
          <cell r="M4116" t="str">
            <v>nguyenngochant.tn2021@gmail.com</v>
          </cell>
          <cell r="N4116" t="str">
            <v>Chương trình chất lượng cao</v>
          </cell>
          <cell r="O4116" t="str">
            <v>Khoa Marketing</v>
          </cell>
          <cell r="P4116" t="str">
            <v>CLC_21DMA05</v>
          </cell>
        </row>
        <row r="4117">
          <cell r="A4117">
            <v>2121013165</v>
          </cell>
          <cell r="B4117" t="str">
            <v>Nguyễn Ngọc Hân</v>
          </cell>
          <cell r="C4117" t="str">
            <v>06/11/2003</v>
          </cell>
          <cell r="D4117" t="str">
            <v>Hậu Giang</v>
          </cell>
          <cell r="E4117" t="str">
            <v>Nữ</v>
          </cell>
          <cell r="F4117" t="str">
            <v>Kinh (Việt)</v>
          </cell>
          <cell r="G4117" t="str">
            <v>Vietnam</v>
          </cell>
          <cell r="H4117" t="str">
            <v>206451090</v>
          </cell>
          <cell r="I4117" t="str">
            <v>08/09/2018</v>
          </cell>
          <cell r="J4117" t="str">
            <v>Tỉnh Quảng Nam</v>
          </cell>
          <cell r="K4117" t="str">
            <v>Đại trà</v>
          </cell>
          <cell r="L4117" t="str">
            <v>0837050067</v>
          </cell>
          <cell r="M4117" t="str">
            <v>han06112003@gmail.com</v>
          </cell>
          <cell r="N4117" t="str">
            <v>Chính quy</v>
          </cell>
          <cell r="O4117" t="str">
            <v>Khoa Tài chính - Ngân hàng</v>
          </cell>
          <cell r="P4117" t="str">
            <v>21DTC10</v>
          </cell>
        </row>
        <row r="4118">
          <cell r="A4118">
            <v>2121013166</v>
          </cell>
          <cell r="B4118" t="str">
            <v>Nguyễn Ngọc Hân</v>
          </cell>
          <cell r="C4118" t="str">
            <v>02/06/2003</v>
          </cell>
          <cell r="D4118" t="str">
            <v>Bình Dương</v>
          </cell>
          <cell r="E4118" t="str">
            <v>Nữ</v>
          </cell>
          <cell r="F4118" t="str">
            <v>Kinh</v>
          </cell>
          <cell r="G4118" t="str">
            <v>Vietnam</v>
          </cell>
          <cell r="H4118" t="str">
            <v>281320897</v>
          </cell>
          <cell r="I4118" t="str">
            <v>27/04/2018</v>
          </cell>
          <cell r="J4118" t="str">
            <v>Bình Dương</v>
          </cell>
          <cell r="K4118" t="str">
            <v>Đại trà</v>
          </cell>
          <cell r="L4118" t="str">
            <v>0707970153</v>
          </cell>
          <cell r="M4118" t="str">
            <v>hannguyen0707970@gmail.com</v>
          </cell>
          <cell r="N4118" t="str">
            <v>Chính quy</v>
          </cell>
          <cell r="O4118" t="str">
            <v>Khoa Du lịch</v>
          </cell>
          <cell r="P4118" t="str">
            <v>21DLH03</v>
          </cell>
        </row>
        <row r="4119">
          <cell r="A4119">
            <v>2121013168</v>
          </cell>
          <cell r="B4119" t="str">
            <v>Nguyễn Nhật Công Minh</v>
          </cell>
          <cell r="C4119" t="str">
            <v>27/11/2003</v>
          </cell>
          <cell r="D4119" t="str">
            <v>Bà Rịa Vũng Tàu</v>
          </cell>
          <cell r="E4119" t="str">
            <v>Nam</v>
          </cell>
          <cell r="F4119" t="str">
            <v>Kinh</v>
          </cell>
          <cell r="G4119" t="str">
            <v>Vietnam</v>
          </cell>
          <cell r="H4119" t="str">
            <v>077203007836</v>
          </cell>
          <cell r="I4119" t="str">
            <v>22/01/2021</v>
          </cell>
          <cell r="J4119" t="str">
            <v>Bà Ria Vũng Tàu</v>
          </cell>
          <cell r="K4119" t="str">
            <v>Chất lượng cao</v>
          </cell>
          <cell r="L4119" t="str">
            <v>0964431837</v>
          </cell>
          <cell r="M4119" t="str">
            <v>sukimdong2@gmail.com</v>
          </cell>
          <cell r="N4119" t="str">
            <v>Chương trình chất lượng cao</v>
          </cell>
          <cell r="O4119" t="str">
            <v>Khoa Tài chính - Ngân hàng</v>
          </cell>
          <cell r="P4119" t="str">
            <v>CLC_21DTC01</v>
          </cell>
        </row>
        <row r="4120">
          <cell r="A4120">
            <v>2121013170</v>
          </cell>
          <cell r="B4120" t="str">
            <v>Nguyễn Thế Hoàng Minh</v>
          </cell>
          <cell r="C4120" t="str">
            <v>20/08/2003</v>
          </cell>
          <cell r="D4120" t="str">
            <v>Quảng Bình</v>
          </cell>
          <cell r="E4120" t="str">
            <v>Nam</v>
          </cell>
          <cell r="F4120" t="str">
            <v>Kinh</v>
          </cell>
          <cell r="G4120" t="str">
            <v>Vietnam</v>
          </cell>
          <cell r="H4120" t="str">
            <v>251350878</v>
          </cell>
          <cell r="I4120" t="str">
            <v>23/10/2020</v>
          </cell>
          <cell r="J4120" t="str">
            <v>Lâm Đồng</v>
          </cell>
          <cell r="K4120" t="str">
            <v>Đại trà</v>
          </cell>
          <cell r="L4120" t="str">
            <v>0913831216</v>
          </cell>
          <cell r="M4120" t="str">
            <v>mrae12313@gmail.com</v>
          </cell>
          <cell r="N4120" t="str">
            <v>Chính quy</v>
          </cell>
          <cell r="O4120" t="str">
            <v>Khoa Ngoại ngữ</v>
          </cell>
          <cell r="P4120" t="str">
            <v>21DTA03</v>
          </cell>
        </row>
        <row r="4121">
          <cell r="A4121">
            <v>2121013171</v>
          </cell>
          <cell r="B4121" t="str">
            <v>Nguyễn Thị Minh</v>
          </cell>
          <cell r="C4121" t="str">
            <v>02/10/2003</v>
          </cell>
          <cell r="D4121" t="str">
            <v>Thôn 18-Cư Bông-Eakar-ĐăkLăk</v>
          </cell>
          <cell r="E4121" t="str">
            <v>Nữ</v>
          </cell>
          <cell r="F4121" t="str">
            <v>Kinh</v>
          </cell>
          <cell r="G4121" t="str">
            <v>Vietnam</v>
          </cell>
          <cell r="H4121" t="str">
            <v>242012231</v>
          </cell>
          <cell r="I4121" t="str">
            <v>04/01/2020</v>
          </cell>
          <cell r="J4121" t="str">
            <v>Tỉnh Đắk Lắk</v>
          </cell>
          <cell r="K4121" t="str">
            <v>Đại trà</v>
          </cell>
          <cell r="L4121" t="str">
            <v>0943451716</v>
          </cell>
          <cell r="M4121" t="str">
            <v>nguyenminhscorpio@gmail.com</v>
          </cell>
          <cell r="N4121" t="str">
            <v>Chính quy</v>
          </cell>
          <cell r="O4121" t="str">
            <v>Khoa Công nghệ thông tin</v>
          </cell>
          <cell r="P4121" t="str">
            <v>21DHT04</v>
          </cell>
        </row>
        <row r="4122">
          <cell r="A4122">
            <v>2121013172</v>
          </cell>
          <cell r="B4122" t="str">
            <v>Nguyễn Thảo Minh</v>
          </cell>
          <cell r="C4122" t="str">
            <v>31/08/2003</v>
          </cell>
          <cell r="D4122" t="str">
            <v>Bệnh viện đa khoa tỉnh Quảng Ngãi</v>
          </cell>
          <cell r="E4122" t="str">
            <v>Nữ</v>
          </cell>
          <cell r="F4122" t="str">
            <v>Kinh (Việt)</v>
          </cell>
          <cell r="G4122" t="str">
            <v>Vietnam</v>
          </cell>
          <cell r="H4122" t="str">
            <v>212439236</v>
          </cell>
          <cell r="I4122" t="str">
            <v>21/05/2019</v>
          </cell>
          <cell r="J4122" t="str">
            <v>CA tỉnh Quảng Ngãi</v>
          </cell>
          <cell r="K4122" t="str">
            <v>Chất lượng cao</v>
          </cell>
          <cell r="L4122" t="str">
            <v>0901169621</v>
          </cell>
          <cell r="M4122" t="str">
            <v>thaomind318@gmail.com</v>
          </cell>
          <cell r="N4122" t="str">
            <v>Chương trình chất lượng cao</v>
          </cell>
          <cell r="O4122" t="str">
            <v>Khoa Tài chính - Ngân hàng</v>
          </cell>
          <cell r="P4122" t="str">
            <v>CLC_21DTC06</v>
          </cell>
        </row>
        <row r="4123">
          <cell r="A4123">
            <v>2121013173</v>
          </cell>
          <cell r="B4123" t="str">
            <v>Nguyễn Trương Tuấn Minh</v>
          </cell>
          <cell r="C4123" t="str">
            <v>29/04/2003</v>
          </cell>
          <cell r="D4123" t="str">
            <v/>
          </cell>
          <cell r="E4123" t="str">
            <v>Nam</v>
          </cell>
          <cell r="F4123" t="str">
            <v>Ba na</v>
          </cell>
          <cell r="G4123" t="str">
            <v/>
          </cell>
          <cell r="H4123" t="str">
            <v>079203039363</v>
          </cell>
          <cell r="I4123" t="str">
            <v/>
          </cell>
          <cell r="J4123" t="str">
            <v/>
          </cell>
          <cell r="K4123" t="str">
            <v>Quốc tế</v>
          </cell>
          <cell r="L4123" t="str">
            <v>0704671278</v>
          </cell>
          <cell r="M4123" t="str">
            <v>tuanminh29042003@gmail.com</v>
          </cell>
          <cell r="N4123" t="str">
            <v>Chương trình quốc tế</v>
          </cell>
          <cell r="O4123" t="str">
            <v>Viện Đào tạo Quốc tế</v>
          </cell>
          <cell r="P4123" t="str">
            <v>IP_21DQT01</v>
          </cell>
        </row>
        <row r="4124">
          <cell r="A4124">
            <v>2121013175</v>
          </cell>
          <cell r="B4124" t="str">
            <v>Nông Hà Nhật Minh</v>
          </cell>
          <cell r="C4124" t="str">
            <v>25/12/2003</v>
          </cell>
          <cell r="D4124" t="str">
            <v>Lâm Đồng</v>
          </cell>
          <cell r="E4124" t="str">
            <v>Nam</v>
          </cell>
          <cell r="F4124" t="str">
            <v>Tày</v>
          </cell>
          <cell r="G4124" t="str">
            <v>Vietnam</v>
          </cell>
          <cell r="H4124" t="str">
            <v>251352072</v>
          </cell>
          <cell r="I4124" t="str">
            <v>26/06/2020</v>
          </cell>
          <cell r="J4124" t="str">
            <v>Lâm Đồng</v>
          </cell>
          <cell r="K4124" t="str">
            <v>Đại trà</v>
          </cell>
          <cell r="L4124" t="str">
            <v>0969318542</v>
          </cell>
          <cell r="M4124" t="str">
            <v>nhatminh5221@gmail.com</v>
          </cell>
          <cell r="N4124" t="str">
            <v>Chính quy</v>
          </cell>
          <cell r="O4124" t="str">
            <v>Khoa Marketing</v>
          </cell>
          <cell r="P4124" t="str">
            <v>21DMA06</v>
          </cell>
        </row>
        <row r="4125">
          <cell r="A4125">
            <v>2121013176</v>
          </cell>
          <cell r="B4125" t="str">
            <v>Phan Công Minh</v>
          </cell>
          <cell r="C4125" t="str">
            <v>28/06/2003</v>
          </cell>
          <cell r="D4125" t="str">
            <v/>
          </cell>
          <cell r="E4125" t="str">
            <v>Nam</v>
          </cell>
          <cell r="F4125" t="str">
            <v>Ba na</v>
          </cell>
          <cell r="G4125" t="str">
            <v/>
          </cell>
          <cell r="H4125" t="str">
            <v>184421488</v>
          </cell>
          <cell r="I4125" t="str">
            <v/>
          </cell>
          <cell r="J4125" t="str">
            <v/>
          </cell>
          <cell r="K4125" t="str">
            <v>Chất lượng cao</v>
          </cell>
          <cell r="L4125" t="str">
            <v>0948769888</v>
          </cell>
          <cell r="M4125" t="str">
            <v>0</v>
          </cell>
          <cell r="N4125" t="str">
            <v>Chương trình chất lượng cao</v>
          </cell>
          <cell r="O4125" t="str">
            <v>Khoa Tài chính - Ngân hàng</v>
          </cell>
          <cell r="P4125" t="str">
            <v>CLC_21DTC05</v>
          </cell>
        </row>
        <row r="4126">
          <cell r="A4126">
            <v>2121013177</v>
          </cell>
          <cell r="B4126" t="str">
            <v>Phạm Công Minh</v>
          </cell>
          <cell r="C4126" t="str">
            <v>12/03/2003</v>
          </cell>
          <cell r="D4126" t="str">
            <v>Tây Ninh</v>
          </cell>
          <cell r="E4126" t="str">
            <v>Nam</v>
          </cell>
          <cell r="F4126" t="str">
            <v/>
          </cell>
          <cell r="G4126" t="str">
            <v>Vietnam</v>
          </cell>
          <cell r="H4126" t="str">
            <v>072203003916</v>
          </cell>
          <cell r="I4126" t="str">
            <v>17/08/2018</v>
          </cell>
          <cell r="J4126" t="str">
            <v>Tây Ninh</v>
          </cell>
          <cell r="K4126" t="str">
            <v>Đại trà</v>
          </cell>
          <cell r="L4126" t="str">
            <v>0394408422</v>
          </cell>
          <cell r="M4126" t="str">
            <v>minhwork1203@gmail.com</v>
          </cell>
          <cell r="N4126" t="str">
            <v>Chính quy</v>
          </cell>
          <cell r="O4126" t="str">
            <v>Khoa Quản trị kinh doanh</v>
          </cell>
          <cell r="P4126" t="str">
            <v>21DQT08</v>
          </cell>
        </row>
        <row r="4127">
          <cell r="A4127">
            <v>2121013178</v>
          </cell>
          <cell r="B4127" t="str">
            <v>Phạm Công Minh</v>
          </cell>
          <cell r="C4127" t="str">
            <v>03/09/2003</v>
          </cell>
          <cell r="D4127" t="str">
            <v>Bà Rịa Vũng Tàu</v>
          </cell>
          <cell r="E4127" t="str">
            <v>Nam</v>
          </cell>
          <cell r="F4127" t="str">
            <v>Kinh</v>
          </cell>
          <cell r="G4127" t="str">
            <v>Vietnam</v>
          </cell>
          <cell r="H4127" t="str">
            <v>092018517</v>
          </cell>
          <cell r="I4127" t="str">
            <v>27/06/2019</v>
          </cell>
          <cell r="J4127" t="str">
            <v>Thái Nguyên</v>
          </cell>
          <cell r="K4127" t="str">
            <v>Đại trà</v>
          </cell>
          <cell r="L4127" t="str">
            <v>0937172893</v>
          </cell>
          <cell r="M4127" t="str">
            <v>emminhem3923@gmail.com</v>
          </cell>
          <cell r="N4127" t="str">
            <v>Chính quy</v>
          </cell>
          <cell r="O4127" t="str">
            <v>Khoa Du lịch</v>
          </cell>
          <cell r="P4127" t="str">
            <v>21DQN01</v>
          </cell>
        </row>
        <row r="4128">
          <cell r="A4128">
            <v>2121013180</v>
          </cell>
          <cell r="B4128" t="str">
            <v>Trần Công Minh</v>
          </cell>
          <cell r="C4128" t="str">
            <v>11/08/2003</v>
          </cell>
          <cell r="D4128" t="str">
            <v>Đà Nẵng</v>
          </cell>
          <cell r="E4128" t="str">
            <v>Nam</v>
          </cell>
          <cell r="F4128" t="str">
            <v>Kinh (Việt)</v>
          </cell>
          <cell r="G4128" t="str">
            <v>Vietnam</v>
          </cell>
          <cell r="H4128" t="str">
            <v>201859020</v>
          </cell>
          <cell r="I4128" t="str">
            <v>14/08/2018</v>
          </cell>
          <cell r="J4128" t="str">
            <v>Đà Nẵng</v>
          </cell>
          <cell r="K4128" t="str">
            <v>Đại trà</v>
          </cell>
          <cell r="L4128" t="str">
            <v>0935929211</v>
          </cell>
          <cell r="M4128" t="str">
            <v>Huykhue1000@gmail.com</v>
          </cell>
          <cell r="N4128" t="str">
            <v>Chính quy</v>
          </cell>
          <cell r="O4128" t="str">
            <v>Khoa Quản trị kinh doanh</v>
          </cell>
          <cell r="P4128" t="str">
            <v>21DQT09</v>
          </cell>
        </row>
        <row r="4129">
          <cell r="A4129">
            <v>2121013182</v>
          </cell>
          <cell r="B4129" t="str">
            <v>Trần Thị Khánh Minh</v>
          </cell>
          <cell r="C4129" t="str">
            <v>04/04/2003</v>
          </cell>
          <cell r="D4129" t="str">
            <v/>
          </cell>
          <cell r="E4129" t="str">
            <v>Nữ</v>
          </cell>
          <cell r="F4129" t="str">
            <v/>
          </cell>
          <cell r="G4129" t="str">
            <v/>
          </cell>
          <cell r="H4129" t="str">
            <v>MI3900731465</v>
          </cell>
          <cell r="K4129" t="str">
            <v>Đại trà</v>
          </cell>
          <cell r="M4129" t="str">
            <v>tranthikhanhminhpy@gmail.com</v>
          </cell>
          <cell r="N4129" t="str">
            <v>Chính quy</v>
          </cell>
          <cell r="O4129" t="str">
            <v>Khoa Ngoại ngữ</v>
          </cell>
          <cell r="P4129" t="str">
            <v>21DTA03</v>
          </cell>
        </row>
        <row r="4130">
          <cell r="A4130">
            <v>2121013183</v>
          </cell>
          <cell r="B4130" t="str">
            <v>Đỗ Nguyễn Minh Mẫn</v>
          </cell>
          <cell r="C4130" t="str">
            <v>09/09/2003</v>
          </cell>
          <cell r="D4130" t="str">
            <v/>
          </cell>
          <cell r="E4130" t="str">
            <v>Nam</v>
          </cell>
          <cell r="F4130" t="str">
            <v>Ba na</v>
          </cell>
          <cell r="G4130" t="str">
            <v/>
          </cell>
          <cell r="H4130" t="str">
            <v>342076771</v>
          </cell>
          <cell r="I4130" t="str">
            <v/>
          </cell>
          <cell r="J4130" t="str">
            <v/>
          </cell>
          <cell r="K4130" t="str">
            <v>Chất lượng cao</v>
          </cell>
          <cell r="L4130" t="str">
            <v>0568161694</v>
          </cell>
          <cell r="M4130" t="str">
            <v>mman090903@gmail.com</v>
          </cell>
          <cell r="N4130" t="str">
            <v>Chương trình chất lượng cao</v>
          </cell>
          <cell r="O4130" t="str">
            <v>Khoa Thẩm định giá - Kinh doanh bất động sản</v>
          </cell>
          <cell r="P4130" t="str">
            <v>CLC_21DKB01</v>
          </cell>
        </row>
        <row r="4131">
          <cell r="A4131">
            <v>2121013184</v>
          </cell>
          <cell r="B4131" t="str">
            <v>Trang Ngọc Mẫn</v>
          </cell>
          <cell r="C4131" t="str">
            <v>02/11/2003</v>
          </cell>
          <cell r="D4131" t="str">
            <v>Bệnh viện Hùng Vương</v>
          </cell>
          <cell r="E4131" t="str">
            <v>Nữ</v>
          </cell>
          <cell r="F4131" t="str">
            <v>Hoa</v>
          </cell>
          <cell r="G4131" t="str">
            <v>Vietnam</v>
          </cell>
          <cell r="H4131" t="str">
            <v>079303008340</v>
          </cell>
          <cell r="I4131" t="str">
            <v>02/01/2018</v>
          </cell>
          <cell r="J4131" t="str">
            <v>TP.HCM</v>
          </cell>
          <cell r="K4131" t="str">
            <v>Đại trà</v>
          </cell>
          <cell r="L4131" t="str">
            <v>0977606397</v>
          </cell>
          <cell r="M4131" t="str">
            <v>ngocman8541@gmail.com</v>
          </cell>
          <cell r="N4131" t="str">
            <v>Chính quy</v>
          </cell>
          <cell r="O4131" t="str">
            <v>Khoa Tài chính - Ngân hàng</v>
          </cell>
          <cell r="P4131" t="str">
            <v>21DTC07</v>
          </cell>
        </row>
        <row r="4132">
          <cell r="A4132">
            <v>2121013185</v>
          </cell>
          <cell r="B4132" t="str">
            <v>Trương Quí Mẫn</v>
          </cell>
          <cell r="C4132" t="str">
            <v>07/09/2003</v>
          </cell>
          <cell r="D4132" t="str">
            <v>Sóc Trăng</v>
          </cell>
          <cell r="E4132" t="str">
            <v>Nữ</v>
          </cell>
          <cell r="F4132" t="str">
            <v>Hoa</v>
          </cell>
          <cell r="G4132" t="str">
            <v>Vietnam</v>
          </cell>
          <cell r="H4132" t="str">
            <v>094303000073</v>
          </cell>
          <cell r="I4132" t="str">
            <v>18/06/2018</v>
          </cell>
          <cell r="J4132" t="str">
            <v>Thành phố Hồ Chí Minh</v>
          </cell>
          <cell r="K4132" t="str">
            <v>Chất lượng cao</v>
          </cell>
          <cell r="L4132" t="str">
            <v>0932944382</v>
          </cell>
          <cell r="M4132" t="str">
            <v>man.truongquy@gmail.com</v>
          </cell>
          <cell r="N4132" t="str">
            <v>Chương trình chất lượng cao</v>
          </cell>
          <cell r="O4132" t="str">
            <v>Khoa Kế toán - Kiểm toán</v>
          </cell>
          <cell r="P4132" t="str">
            <v>CLC_21DKT04</v>
          </cell>
        </row>
        <row r="4133">
          <cell r="A4133">
            <v>2121013186</v>
          </cell>
          <cell r="B4133" t="str">
            <v>Viên Ngọc Mẫn</v>
          </cell>
          <cell r="C4133" t="str">
            <v>27/05/2003</v>
          </cell>
          <cell r="D4133" t="str">
            <v>Thành phố Hồ Chí Minh</v>
          </cell>
          <cell r="E4133" t="str">
            <v>Nữ</v>
          </cell>
          <cell r="F4133" t="str">
            <v>Hoa</v>
          </cell>
          <cell r="G4133" t="str">
            <v>Vietnam</v>
          </cell>
          <cell r="H4133" t="str">
            <v>079303034850</v>
          </cell>
          <cell r="I4133" t="str">
            <v>08/04/2021</v>
          </cell>
          <cell r="J4133" t="str">
            <v>Thành phố Hồ Chí Minh</v>
          </cell>
          <cell r="K4133" t="str">
            <v>Chất lượng cao</v>
          </cell>
          <cell r="L4133" t="str">
            <v>0908871326</v>
          </cell>
          <cell r="M4133" t="str">
            <v>vngocman0203@gmail.com</v>
          </cell>
          <cell r="N4133" t="str">
            <v>Chương trình chất lượng cao</v>
          </cell>
          <cell r="O4133" t="str">
            <v>Khoa Quản trị kinh doanh</v>
          </cell>
          <cell r="P4133" t="str">
            <v>CLC_21DQT08</v>
          </cell>
        </row>
        <row r="4134">
          <cell r="A4134">
            <v>2121013187</v>
          </cell>
          <cell r="B4134" t="str">
            <v>Phạm Hoàng Xuân Mừng</v>
          </cell>
          <cell r="C4134" t="str">
            <v>02/12/2003</v>
          </cell>
          <cell r="D4134" t="str">
            <v>An Giang</v>
          </cell>
          <cell r="E4134" t="str">
            <v>Nam</v>
          </cell>
          <cell r="F4134" t="str">
            <v>Kinh</v>
          </cell>
          <cell r="G4134" t="str">
            <v>Vietnam</v>
          </cell>
          <cell r="H4134" t="str">
            <v>352681894</v>
          </cell>
          <cell r="I4134" t="str">
            <v>07/06/2018</v>
          </cell>
          <cell r="J4134" t="str">
            <v>An Giang</v>
          </cell>
          <cell r="K4134" t="str">
            <v>Chất lượng cao</v>
          </cell>
          <cell r="L4134" t="str">
            <v>0924678740</v>
          </cell>
          <cell r="M4134" t="str">
            <v>xuantuoivatc2018@gmail.com</v>
          </cell>
          <cell r="N4134" t="str">
            <v>Chương trình chất lượng cao</v>
          </cell>
          <cell r="O4134" t="str">
            <v>Khoa Quản trị kinh doanh</v>
          </cell>
          <cell r="P4134" t="str">
            <v>CLC_21DQT01</v>
          </cell>
        </row>
        <row r="4135">
          <cell r="A4135">
            <v>2121013188</v>
          </cell>
          <cell r="B4135" t="str">
            <v>Nguyễn Đức Mạnh</v>
          </cell>
          <cell r="C4135" t="str">
            <v>15/04/2003</v>
          </cell>
          <cell r="D4135" t="str">
            <v/>
          </cell>
          <cell r="E4135" t="str">
            <v>Nam</v>
          </cell>
          <cell r="F4135" t="str">
            <v/>
          </cell>
          <cell r="G4135" t="str">
            <v/>
          </cell>
          <cell r="H4135" t="str">
            <v>079203002634</v>
          </cell>
          <cell r="K4135" t="str">
            <v>Quốc tế</v>
          </cell>
          <cell r="M4135" t="str">
            <v>0</v>
          </cell>
          <cell r="N4135" t="str">
            <v>Chương trình quốc tế</v>
          </cell>
          <cell r="O4135" t="str">
            <v>Viện Đào tạo Quốc tế</v>
          </cell>
          <cell r="P4135" t="str">
            <v>IP_21DMA02</v>
          </cell>
        </row>
        <row r="4136">
          <cell r="A4136">
            <v>2121013190</v>
          </cell>
          <cell r="B4136" t="str">
            <v>Trần Đức Mạnh</v>
          </cell>
          <cell r="C4136" t="str">
            <v>15/03/2003</v>
          </cell>
          <cell r="D4136" t="str">
            <v>Quảng Ngãi</v>
          </cell>
          <cell r="E4136" t="str">
            <v>Nam</v>
          </cell>
          <cell r="F4136" t="str">
            <v>Kinh</v>
          </cell>
          <cell r="G4136" t="str">
            <v>Vietnam</v>
          </cell>
          <cell r="H4136" t="str">
            <v>051203000057</v>
          </cell>
          <cell r="I4136" t="str">
            <v>14/11/2017</v>
          </cell>
          <cell r="J4136" t="str">
            <v>Thành phố Hồ Chí Minh</v>
          </cell>
          <cell r="K4136" t="str">
            <v>Chất lượng cao</v>
          </cell>
          <cell r="L4136" t="str">
            <v>0582221705</v>
          </cell>
          <cell r="M4136" t="str">
            <v>manhpro8xxx1503@gmail.com</v>
          </cell>
          <cell r="N4136" t="str">
            <v>Chương trình chất lượng cao</v>
          </cell>
          <cell r="O4136" t="str">
            <v>Khoa Tài chính - Ngân hàng</v>
          </cell>
          <cell r="P4136" t="str">
            <v>CLC_21DNH02</v>
          </cell>
        </row>
        <row r="4137">
          <cell r="A4137">
            <v>2121013191</v>
          </cell>
          <cell r="B4137" t="str">
            <v>Trần Như Mạnh</v>
          </cell>
          <cell r="C4137" t="str">
            <v>26/01/2003</v>
          </cell>
          <cell r="D4137" t="str">
            <v/>
          </cell>
          <cell r="E4137" t="str">
            <v>Nam</v>
          </cell>
          <cell r="F4137" t="str">
            <v/>
          </cell>
          <cell r="G4137" t="str">
            <v/>
          </cell>
          <cell r="H4137" t="str">
            <v>079203002630</v>
          </cell>
          <cell r="K4137" t="str">
            <v>Chất lượng cao</v>
          </cell>
          <cell r="M4137" t="str">
            <v>manhtran26012003123@gmail.com</v>
          </cell>
          <cell r="N4137" t="str">
            <v>Chương trình chất lượng cao</v>
          </cell>
          <cell r="O4137" t="str">
            <v>Khoa Thương mại</v>
          </cell>
          <cell r="P4137" t="str">
            <v>CLC_21DTM07</v>
          </cell>
        </row>
        <row r="4138">
          <cell r="A4138">
            <v>2121013192</v>
          </cell>
          <cell r="B4138" t="str">
            <v>Võ Ngọc Phương Trang</v>
          </cell>
          <cell r="C4138" t="str">
            <v>13/03/2003</v>
          </cell>
          <cell r="D4138" t="str">
            <v>TP.HCM</v>
          </cell>
          <cell r="E4138" t="str">
            <v>Nữ</v>
          </cell>
          <cell r="F4138" t="str">
            <v>Kinh</v>
          </cell>
          <cell r="G4138" t="str">
            <v>Vietnam</v>
          </cell>
          <cell r="H4138" t="str">
            <v>079303003582</v>
          </cell>
          <cell r="I4138" t="str">
            <v>09/08/2017</v>
          </cell>
          <cell r="J4138" t="str">
            <v>TP.HCM</v>
          </cell>
          <cell r="K4138" t="str">
            <v>Quốc tế</v>
          </cell>
          <cell r="L4138" t="str">
            <v>0917336959</v>
          </cell>
          <cell r="M4138" t="str">
            <v>trangvo2003@gmail.com</v>
          </cell>
          <cell r="N4138" t="str">
            <v>Chương trình quốc tế</v>
          </cell>
          <cell r="O4138" t="str">
            <v>Ban Điều hành Chương trình đào tạo chất lượng cao</v>
          </cell>
          <cell r="P4138" t="str">
            <v>IP_21DMA03</v>
          </cell>
        </row>
        <row r="4139">
          <cell r="A4139">
            <v>2121013193</v>
          </cell>
          <cell r="B4139" t="str">
            <v>Vũ Thị Huyền Trang</v>
          </cell>
          <cell r="C4139" t="str">
            <v>13/05/2003</v>
          </cell>
          <cell r="D4139" t="str">
            <v/>
          </cell>
          <cell r="E4139" t="str">
            <v>Nữ</v>
          </cell>
          <cell r="F4139" t="str">
            <v/>
          </cell>
          <cell r="G4139" t="str">
            <v/>
          </cell>
          <cell r="H4139" t="str">
            <v>187927780</v>
          </cell>
          <cell r="K4139" t="str">
            <v>Đại trà</v>
          </cell>
          <cell r="M4139" t="str">
            <v>youngfoeverrrr@gmail.com</v>
          </cell>
          <cell r="N4139" t="str">
            <v>Chính quy</v>
          </cell>
          <cell r="O4139" t="str">
            <v>Khoa Marketing</v>
          </cell>
          <cell r="P4139" t="str">
            <v>21DMA06</v>
          </cell>
        </row>
        <row r="4140">
          <cell r="A4140">
            <v>2121013194</v>
          </cell>
          <cell r="B4140" t="str">
            <v>Đào Thị Minh Trâm</v>
          </cell>
          <cell r="C4140" t="str">
            <v>26/08/2003</v>
          </cell>
          <cell r="D4140" t="str">
            <v>Gia Lai</v>
          </cell>
          <cell r="E4140" t="str">
            <v>Nữ</v>
          </cell>
          <cell r="F4140" t="str">
            <v>KINH</v>
          </cell>
          <cell r="G4140" t="str">
            <v>Vietnam</v>
          </cell>
          <cell r="H4140" t="str">
            <v>231368372</v>
          </cell>
          <cell r="I4140" t="str">
            <v>23/10/2018</v>
          </cell>
          <cell r="J4140" t="str">
            <v>Gia Lai</v>
          </cell>
          <cell r="K4140" t="str">
            <v>Đại trà</v>
          </cell>
          <cell r="L4140" t="str">
            <v>0394569387</v>
          </cell>
          <cell r="M4140" t="str">
            <v>daotram463@gmail.com</v>
          </cell>
          <cell r="N4140" t="str">
            <v>Chính quy</v>
          </cell>
          <cell r="O4140" t="str">
            <v>Khoa Quản trị kinh doanh</v>
          </cell>
          <cell r="P4140" t="str">
            <v>21DQT08</v>
          </cell>
        </row>
        <row r="4141">
          <cell r="A4141">
            <v>2121013195</v>
          </cell>
          <cell r="B4141" t="str">
            <v>Đoàn Thị Thùy Trâm</v>
          </cell>
          <cell r="C4141" t="str">
            <v>10/08/2003</v>
          </cell>
          <cell r="D4141" t="str">
            <v>Khánh Hoà</v>
          </cell>
          <cell r="E4141" t="str">
            <v>Nữ</v>
          </cell>
          <cell r="F4141" t="str">
            <v>Kinh</v>
          </cell>
          <cell r="G4141" t="str">
            <v>Vietnam</v>
          </cell>
          <cell r="H4141" t="str">
            <v>056303000334</v>
          </cell>
          <cell r="I4141" t="str">
            <v>10/04/2021</v>
          </cell>
          <cell r="J4141" t="str">
            <v>Khánh Hoà</v>
          </cell>
          <cell r="K4141" t="str">
            <v>Đại trà</v>
          </cell>
          <cell r="L4141" t="str">
            <v>0928651215</v>
          </cell>
          <cell r="M4141" t="str">
            <v>dttt1008@gmail.com</v>
          </cell>
          <cell r="N4141" t="str">
            <v>Chính quy</v>
          </cell>
          <cell r="O4141" t="str">
            <v>Khoa Du lịch</v>
          </cell>
          <cell r="P4141" t="str">
            <v>21DLH02</v>
          </cell>
        </row>
        <row r="4142">
          <cell r="A4142">
            <v>2121013196</v>
          </cell>
          <cell r="B4142" t="str">
            <v>Hoàng Mai Trâm</v>
          </cell>
          <cell r="C4142" t="str">
            <v>03/03/2003</v>
          </cell>
          <cell r="D4142" t="str">
            <v>Đồng Nai</v>
          </cell>
          <cell r="E4142" t="str">
            <v>Nữ</v>
          </cell>
          <cell r="F4142" t="str">
            <v>Kinh</v>
          </cell>
          <cell r="G4142" t="str">
            <v>Vietnam</v>
          </cell>
          <cell r="H4142" t="str">
            <v>272907973</v>
          </cell>
          <cell r="I4142" t="str">
            <v>03/07/2018</v>
          </cell>
          <cell r="J4142" t="str">
            <v>Đồng Nai</v>
          </cell>
          <cell r="K4142" t="str">
            <v>Đại trà</v>
          </cell>
          <cell r="L4142" t="str">
            <v>0969913736</v>
          </cell>
          <cell r="M4142" t="str">
            <v>hoangtram0303@gmail.com</v>
          </cell>
          <cell r="N4142" t="str">
            <v>Chính quy</v>
          </cell>
          <cell r="O4142" t="str">
            <v>Khoa Thẩm định giá - Kinh doanh bất động sản</v>
          </cell>
          <cell r="P4142" t="str">
            <v>21DKB02</v>
          </cell>
        </row>
        <row r="4143">
          <cell r="A4143">
            <v>2121013197</v>
          </cell>
          <cell r="B4143" t="str">
            <v>Lê Thị Ngọc Trâm</v>
          </cell>
          <cell r="C4143" t="str">
            <v>23/12/2002</v>
          </cell>
          <cell r="D4143" t="str">
            <v>Đồng Tháp</v>
          </cell>
          <cell r="E4143" t="str">
            <v>Nữ</v>
          </cell>
          <cell r="F4143" t="str">
            <v>Kinh</v>
          </cell>
          <cell r="G4143" t="str">
            <v>Vietnam</v>
          </cell>
          <cell r="H4143" t="str">
            <v>342131943</v>
          </cell>
          <cell r="I4143" t="str">
            <v>14/11/2019</v>
          </cell>
          <cell r="J4143" t="str">
            <v>Đồng Tháp</v>
          </cell>
          <cell r="K4143" t="str">
            <v>Đại trà</v>
          </cell>
          <cell r="L4143" t="str">
            <v>0343766900</v>
          </cell>
          <cell r="M4143" t="str">
            <v>ngoctramtdt2312@gmail.com</v>
          </cell>
          <cell r="N4143" t="str">
            <v>Chính quy</v>
          </cell>
          <cell r="O4143" t="str">
            <v>Khoa Du lịch</v>
          </cell>
          <cell r="P4143" t="str">
            <v>21DLH02</v>
          </cell>
        </row>
        <row r="4144">
          <cell r="A4144">
            <v>2121013198</v>
          </cell>
          <cell r="B4144" t="str">
            <v>Lê Thị Vân Trâm</v>
          </cell>
          <cell r="C4144" t="str">
            <v>16/08/2003</v>
          </cell>
          <cell r="D4144" t="str">
            <v>Tỉnh Tiền Giang</v>
          </cell>
          <cell r="E4144" t="str">
            <v>Nữ</v>
          </cell>
          <cell r="F4144" t="str">
            <v>Kinh (Việt)</v>
          </cell>
          <cell r="G4144" t="str">
            <v>Vietnam</v>
          </cell>
          <cell r="H4144" t="str">
            <v>312529730</v>
          </cell>
          <cell r="I4144" t="str">
            <v>22/08/2017</v>
          </cell>
          <cell r="J4144" t="str">
            <v>Tỉnh Tiền Giang</v>
          </cell>
          <cell r="K4144" t="str">
            <v>Chất lượng cao</v>
          </cell>
          <cell r="L4144" t="str">
            <v>0377282207</v>
          </cell>
          <cell r="M4144" t="str">
            <v>vantramlethi@gmail.com</v>
          </cell>
          <cell r="N4144" t="str">
            <v>Chương trình chất lượng cao</v>
          </cell>
          <cell r="O4144" t="str">
            <v>Khoa Thẩm định giá - Kinh doanh bất động sản</v>
          </cell>
          <cell r="P4144" t="str">
            <v>CLC_21DKB02</v>
          </cell>
        </row>
        <row r="4145">
          <cell r="A4145">
            <v>2121013199</v>
          </cell>
          <cell r="B4145" t="str">
            <v>Lê Thị Mai Trâm</v>
          </cell>
          <cell r="C4145" t="str">
            <v>21/11/2003</v>
          </cell>
          <cell r="D4145" t="str">
            <v>Bình Dương</v>
          </cell>
          <cell r="E4145" t="str">
            <v>Nữ</v>
          </cell>
          <cell r="F4145" t="str">
            <v>Kinh</v>
          </cell>
          <cell r="G4145" t="str">
            <v>Vietnam</v>
          </cell>
          <cell r="H4145" t="str">
            <v>074303000501</v>
          </cell>
          <cell r="I4145" t="str">
            <v>25/03/2021</v>
          </cell>
          <cell r="J4145" t="str">
            <v>Bình Dương</v>
          </cell>
          <cell r="K4145" t="str">
            <v>Đại trà</v>
          </cell>
          <cell r="L4145" t="str">
            <v/>
          </cell>
          <cell r="M4145" t="str">
            <v>ltram4710@gmail.com</v>
          </cell>
          <cell r="N4145" t="str">
            <v>Chính quy</v>
          </cell>
          <cell r="O4145" t="str">
            <v>Khoa Tài chính - Ngân hàng</v>
          </cell>
          <cell r="P4145" t="str">
            <v>21DTC07</v>
          </cell>
        </row>
        <row r="4146">
          <cell r="A4146">
            <v>2121013200</v>
          </cell>
          <cell r="B4146" t="str">
            <v>Lê Trần Hoàng Trâm</v>
          </cell>
          <cell r="C4146" t="str">
            <v>23/10/2003</v>
          </cell>
          <cell r="D4146" t="str">
            <v>Đức Trọng, Lâm Đồng</v>
          </cell>
          <cell r="E4146" t="str">
            <v>Nữ</v>
          </cell>
          <cell r="F4146" t="str">
            <v>Kinh (Việt)</v>
          </cell>
          <cell r="G4146" t="str">
            <v>Vietnam</v>
          </cell>
          <cell r="H4146" t="str">
            <v>251308605</v>
          </cell>
          <cell r="I4146" t="str">
            <v>17/06/2020</v>
          </cell>
          <cell r="J4146" t="str">
            <v>Lâm Đồng</v>
          </cell>
          <cell r="K4146" t="str">
            <v>Chất lượng cao</v>
          </cell>
          <cell r="L4146" t="str">
            <v>0916648579</v>
          </cell>
          <cell r="M4146" t="str">
            <v>letranhoangtram1821@gmail.com</v>
          </cell>
          <cell r="N4146" t="str">
            <v>Chương trình chất lượng cao</v>
          </cell>
          <cell r="O4146" t="str">
            <v>Khoa Marketing</v>
          </cell>
          <cell r="P4146" t="str">
            <v>CLC_21DMC05</v>
          </cell>
        </row>
        <row r="4147">
          <cell r="A4147">
            <v>2121013201</v>
          </cell>
          <cell r="B4147" t="str">
            <v>Mai Ngọc Phương Trâm</v>
          </cell>
          <cell r="C4147" t="str">
            <v>05/06/2003</v>
          </cell>
          <cell r="D4147" t="str">
            <v>Thành phố Hồ Chí MInh</v>
          </cell>
          <cell r="E4147" t="str">
            <v>Nữ</v>
          </cell>
          <cell r="F4147" t="str">
            <v>KINH</v>
          </cell>
          <cell r="G4147" t="str">
            <v>Vietnam</v>
          </cell>
          <cell r="H4147" t="str">
            <v>052303000177</v>
          </cell>
          <cell r="I4147" t="str">
            <v>11/07/2018</v>
          </cell>
          <cell r="J4147" t="str">
            <v>Thành phố Hồ Chí Minh</v>
          </cell>
          <cell r="K4147" t="str">
            <v>Đại trà</v>
          </cell>
          <cell r="L4147" t="str">
            <v>0906786180</v>
          </cell>
          <cell r="M4147" t="str">
            <v>maitram5603@gmail.com</v>
          </cell>
          <cell r="N4147" t="str">
            <v>Chính quy</v>
          </cell>
          <cell r="O4147" t="str">
            <v>Khoa Ngoại ngữ</v>
          </cell>
          <cell r="P4147" t="str">
            <v>21DTA03</v>
          </cell>
        </row>
        <row r="4148">
          <cell r="A4148">
            <v>2121013203</v>
          </cell>
          <cell r="B4148" t="str">
            <v>Nguyễn Hoài Bảo Trâm</v>
          </cell>
          <cell r="C4148" t="str">
            <v>26/08/2003</v>
          </cell>
          <cell r="D4148" t="str">
            <v>TP. Hồ Chí Minh</v>
          </cell>
          <cell r="E4148" t="str">
            <v>Nữ</v>
          </cell>
          <cell r="F4148" t="str">
            <v>Kinh</v>
          </cell>
          <cell r="G4148" t="str">
            <v>Vietnam</v>
          </cell>
          <cell r="H4148" t="str">
            <v>272953416</v>
          </cell>
          <cell r="I4148" t="str">
            <v>28/03/2018</v>
          </cell>
          <cell r="J4148" t="str">
            <v>Đồng Nai</v>
          </cell>
          <cell r="K4148" t="str">
            <v>Đại trà</v>
          </cell>
          <cell r="L4148" t="str">
            <v>0967291411</v>
          </cell>
          <cell r="M4148" t="str">
            <v>nguyentram032608@gmail.com</v>
          </cell>
          <cell r="N4148" t="str">
            <v>Chính quy</v>
          </cell>
          <cell r="O4148" t="str">
            <v>Khoa Kinh tế - Luật</v>
          </cell>
          <cell r="P4148" t="str">
            <v>21DLD01</v>
          </cell>
        </row>
        <row r="4149">
          <cell r="A4149">
            <v>2121013204</v>
          </cell>
          <cell r="B4149" t="str">
            <v>Nguyễn Huỳnh Bảo Trâm</v>
          </cell>
          <cell r="C4149" t="str">
            <v>05/11/2003</v>
          </cell>
          <cell r="D4149" t="str">
            <v>Thành phố Hồ Chí Minh</v>
          </cell>
          <cell r="E4149" t="str">
            <v>Nữ</v>
          </cell>
          <cell r="F4149" t="str">
            <v>KINH</v>
          </cell>
          <cell r="G4149" t="str">
            <v>Vietnam</v>
          </cell>
          <cell r="H4149" t="str">
            <v>281341512</v>
          </cell>
          <cell r="I4149" t="str">
            <v>28/06/2018</v>
          </cell>
          <cell r="J4149" t="str">
            <v>Bình Dương</v>
          </cell>
          <cell r="K4149" t="str">
            <v>Chất lượng cao</v>
          </cell>
          <cell r="L4149" t="str">
            <v>0914471784</v>
          </cell>
          <cell r="M4149" t="str">
            <v>nhb.tram0511@gmail.com</v>
          </cell>
          <cell r="N4149" t="str">
            <v>Chương trình chất lượng cao</v>
          </cell>
          <cell r="O4149" t="str">
            <v>Khoa Tài chính - Ngân hàng</v>
          </cell>
          <cell r="P4149" t="str">
            <v>CLC_21DTC05</v>
          </cell>
        </row>
        <row r="4150">
          <cell r="A4150">
            <v>2121013205</v>
          </cell>
          <cell r="B4150" t="str">
            <v>Nguyễn Lương Bích Trâm</v>
          </cell>
          <cell r="C4150" t="str">
            <v>09/09/2003</v>
          </cell>
          <cell r="D4150" t="str">
            <v>Trung tâm y tế huyện Duy Xuyên</v>
          </cell>
          <cell r="E4150" t="str">
            <v>Nữ</v>
          </cell>
          <cell r="F4150" t="str">
            <v>Kinh (Việt)</v>
          </cell>
          <cell r="G4150" t="str">
            <v>Vietnam</v>
          </cell>
          <cell r="H4150" t="str">
            <v>049303014371</v>
          </cell>
          <cell r="I4150" t="str">
            <v>02/07/2021</v>
          </cell>
          <cell r="J4150" t="str">
            <v>Quảng Nam</v>
          </cell>
          <cell r="K4150" t="str">
            <v>Đại trà</v>
          </cell>
          <cell r="L4150" t="str">
            <v>0708018101</v>
          </cell>
          <cell r="M4150" t="str">
            <v>bichtramxunu992003@gmail.com</v>
          </cell>
          <cell r="N4150" t="str">
            <v>Chính quy</v>
          </cell>
          <cell r="O4150" t="str">
            <v>Khoa Công nghệ thông tin</v>
          </cell>
          <cell r="P4150" t="str">
            <v>21DHT04</v>
          </cell>
        </row>
        <row r="4151">
          <cell r="A4151">
            <v>2121013206</v>
          </cell>
          <cell r="B4151" t="str">
            <v>Nguyễn Ngọc Mony Trâm</v>
          </cell>
          <cell r="C4151" t="str">
            <v>24/02/2003</v>
          </cell>
          <cell r="D4151" t="str">
            <v>Đăk Lăk</v>
          </cell>
          <cell r="E4151" t="str">
            <v>Nữ</v>
          </cell>
          <cell r="F4151" t="str">
            <v>Kinh (Việt)</v>
          </cell>
          <cell r="G4151" t="str">
            <v>Vietnam</v>
          </cell>
          <cell r="H4151" t="str">
            <v>067303002115</v>
          </cell>
          <cell r="I4151" t="str">
            <v>09/05/2021</v>
          </cell>
          <cell r="J4151" t="str">
            <v>Tỉnh Đăk Nông</v>
          </cell>
          <cell r="K4151" t="str">
            <v>Đại trà</v>
          </cell>
          <cell r="L4151" t="str">
            <v>0888074448</v>
          </cell>
          <cell r="M4151" t="str">
            <v>nguyenngocmonytram@gmail.com</v>
          </cell>
          <cell r="N4151" t="str">
            <v>Chính quy</v>
          </cell>
          <cell r="O4151" t="str">
            <v>Khoa Công nghệ thông tin</v>
          </cell>
          <cell r="P4151" t="str">
            <v>21DHT04</v>
          </cell>
        </row>
        <row r="4152">
          <cell r="A4152">
            <v>2121013207</v>
          </cell>
          <cell r="B4152" t="str">
            <v>Nguyễn Thị Bảo Trâm</v>
          </cell>
          <cell r="C4152" t="str">
            <v>15/03/2003</v>
          </cell>
          <cell r="D4152" t="str">
            <v>Đăk Lăk</v>
          </cell>
          <cell r="E4152" t="str">
            <v>Nữ</v>
          </cell>
          <cell r="F4152" t="str">
            <v>Kinh (Việt)</v>
          </cell>
          <cell r="G4152" t="str">
            <v>Vietnam</v>
          </cell>
          <cell r="H4152" t="str">
            <v>241783986</v>
          </cell>
          <cell r="I4152" t="str">
            <v>07/07/2017</v>
          </cell>
          <cell r="J4152" t="str">
            <v>Đăk Lăk</v>
          </cell>
          <cell r="K4152" t="str">
            <v>Chất lượng cao</v>
          </cell>
          <cell r="L4152" t="str">
            <v>0928195569</v>
          </cell>
          <cell r="M4152" t="str">
            <v>tram150323@gmail.com</v>
          </cell>
          <cell r="N4152" t="str">
            <v>Chương trình chất lượng cao</v>
          </cell>
          <cell r="O4152" t="str">
            <v>Khoa Marketing</v>
          </cell>
          <cell r="P4152" t="str">
            <v>CLC_21DMC05</v>
          </cell>
        </row>
        <row r="4153">
          <cell r="A4153">
            <v>2121013208</v>
          </cell>
          <cell r="B4153" t="str">
            <v>Nguyễn Thị Mỹ Trâm</v>
          </cell>
          <cell r="C4153" t="str">
            <v>19/09/2003</v>
          </cell>
          <cell r="D4153" t="str">
            <v>TP. Hồ Chí Minh</v>
          </cell>
          <cell r="E4153" t="str">
            <v>Nữ</v>
          </cell>
          <cell r="F4153" t="str">
            <v>Kinh</v>
          </cell>
          <cell r="G4153" t="str">
            <v>Vietnam</v>
          </cell>
          <cell r="H4153" t="str">
            <v>046303000171</v>
          </cell>
          <cell r="I4153" t="str">
            <v>15/05/2018</v>
          </cell>
          <cell r="J4153" t="str">
            <v>TP. HỒ CHÍ MINH</v>
          </cell>
          <cell r="K4153" t="str">
            <v>Đại trà</v>
          </cell>
          <cell r="L4153" t="str">
            <v>0898472702</v>
          </cell>
          <cell r="M4153" t="str">
            <v>mytramsara19@gmail.com</v>
          </cell>
          <cell r="N4153" t="str">
            <v>Chính quy</v>
          </cell>
          <cell r="O4153" t="str">
            <v>Khoa Kế toán - Kiểm toán</v>
          </cell>
          <cell r="P4153" t="str">
            <v>21DKT04</v>
          </cell>
        </row>
        <row r="4154">
          <cell r="A4154">
            <v>2121013209</v>
          </cell>
          <cell r="B4154" t="str">
            <v>Nguyễn Thị Mai Trâm</v>
          </cell>
          <cell r="C4154" t="str">
            <v>12/02/2003</v>
          </cell>
          <cell r="D4154" t="str">
            <v>Xã Mỹ Hội Đông, Huyện Chợ Mới, Tỉnh An Giang</v>
          </cell>
          <cell r="E4154" t="str">
            <v>Nữ</v>
          </cell>
          <cell r="F4154" t="str">
            <v>Kinh</v>
          </cell>
          <cell r="G4154" t="str">
            <v>Vietnam</v>
          </cell>
          <cell r="H4154" t="str">
            <v>352658393</v>
          </cell>
          <cell r="I4154" t="str">
            <v>16/05/2018</v>
          </cell>
          <cell r="J4154" t="str">
            <v>An Giang</v>
          </cell>
          <cell r="K4154" t="str">
            <v>Đại trà</v>
          </cell>
          <cell r="L4154" t="str">
            <v>0335293780</v>
          </cell>
          <cell r="M4154" t="str">
            <v>nguyenthimaitram1202@gmail.com</v>
          </cell>
          <cell r="N4154" t="str">
            <v>Chính quy</v>
          </cell>
          <cell r="O4154" t="str">
            <v>Khoa Quản trị kinh doanh</v>
          </cell>
          <cell r="P4154" t="str">
            <v>21DQT07</v>
          </cell>
        </row>
        <row r="4155">
          <cell r="A4155">
            <v>2121013210</v>
          </cell>
          <cell r="B4155" t="str">
            <v>Nguyễn Thị Thanh Trâm</v>
          </cell>
          <cell r="C4155" t="str">
            <v>15/03/2003</v>
          </cell>
          <cell r="D4155" t="str">
            <v>Hòa Cư, Nhơn Hưng, An Nhơn, Bình Định</v>
          </cell>
          <cell r="E4155" t="str">
            <v>Nữ</v>
          </cell>
          <cell r="F4155" t="str">
            <v>Kinh (Việt)</v>
          </cell>
          <cell r="G4155" t="str">
            <v>Vietnam</v>
          </cell>
          <cell r="H4155" t="str">
            <v>215606956</v>
          </cell>
          <cell r="I4155" t="str">
            <v>27/05/2019</v>
          </cell>
          <cell r="J4155" t="str">
            <v>Bình Định</v>
          </cell>
          <cell r="K4155" t="str">
            <v>Đại trà</v>
          </cell>
          <cell r="L4155" t="str">
            <v>0383661415</v>
          </cell>
          <cell r="M4155" t="str">
            <v>thanhtram0315@gmail.com</v>
          </cell>
          <cell r="N4155" t="str">
            <v>Chính quy</v>
          </cell>
          <cell r="O4155" t="str">
            <v>Khoa Quản trị kinh doanh</v>
          </cell>
          <cell r="P4155" t="str">
            <v>21DQT08</v>
          </cell>
        </row>
        <row r="4156">
          <cell r="A4156">
            <v>2121013211</v>
          </cell>
          <cell r="B4156" t="str">
            <v>Nguyễn Thị Quỳnh Như</v>
          </cell>
          <cell r="C4156" t="str">
            <v>19/01/2003</v>
          </cell>
          <cell r="D4156" t="str">
            <v>Hồ Chí Minh</v>
          </cell>
          <cell r="E4156" t="str">
            <v>Nữ</v>
          </cell>
          <cell r="F4156" t="str">
            <v>Kinh (Việt)</v>
          </cell>
          <cell r="G4156" t="str">
            <v>Vietnam</v>
          </cell>
          <cell r="H4156" t="str">
            <v>026303003080</v>
          </cell>
          <cell r="I4156" t="str">
            <v>09/07/2018</v>
          </cell>
          <cell r="J4156" t="str">
            <v>Vĩnh Phúc</v>
          </cell>
          <cell r="K4156" t="str">
            <v>Đại trà</v>
          </cell>
          <cell r="L4156" t="str">
            <v>0869078442</v>
          </cell>
          <cell r="M4156" t="str">
            <v>nguyenquynhnhu19103@gmail.com</v>
          </cell>
          <cell r="N4156" t="str">
            <v>Chính quy</v>
          </cell>
          <cell r="O4156" t="str">
            <v>Khoa Quản trị kinh doanh</v>
          </cell>
          <cell r="P4156" t="str">
            <v>21DQT08</v>
          </cell>
        </row>
        <row r="4157">
          <cell r="A4157">
            <v>2121013212</v>
          </cell>
          <cell r="B4157" t="str">
            <v>Nguyễn Thị Quỳnh Như</v>
          </cell>
          <cell r="C4157" t="str">
            <v>08/03/2003</v>
          </cell>
          <cell r="D4157" t="str">
            <v>Quảng Trị</v>
          </cell>
          <cell r="E4157" t="str">
            <v>Nữ</v>
          </cell>
          <cell r="F4157" t="str">
            <v>Kinh (Việt)</v>
          </cell>
          <cell r="G4157" t="str">
            <v>Vietnam</v>
          </cell>
          <cell r="H4157" t="str">
            <v>197475699</v>
          </cell>
          <cell r="I4157" t="str">
            <v>27/09/2019</v>
          </cell>
          <cell r="J4157" t="str">
            <v>Quảng Trị</v>
          </cell>
          <cell r="K4157" t="str">
            <v>Đại trà</v>
          </cell>
          <cell r="L4157" t="str">
            <v>0906527234</v>
          </cell>
          <cell r="M4157" t="str">
            <v>nguyenthiquynhnhu9e@gmail.com</v>
          </cell>
          <cell r="N4157" t="str">
            <v>Chính quy</v>
          </cell>
          <cell r="O4157" t="str">
            <v>Khoa Thương mại</v>
          </cell>
          <cell r="P4157" t="str">
            <v>21DKQ05</v>
          </cell>
        </row>
        <row r="4158">
          <cell r="A4158">
            <v>2121013213</v>
          </cell>
          <cell r="B4158" t="str">
            <v>Phan Quỳnh Như</v>
          </cell>
          <cell r="C4158" t="str">
            <v>26/04/2003</v>
          </cell>
          <cell r="D4158" t="str">
            <v>Thành phố Huế</v>
          </cell>
          <cell r="E4158" t="str">
            <v>Nữ</v>
          </cell>
          <cell r="F4158" t="str">
            <v>Kinh</v>
          </cell>
          <cell r="G4158" t="str">
            <v>Vietnam</v>
          </cell>
          <cell r="H4158" t="str">
            <v>191925647</v>
          </cell>
          <cell r="I4158" t="str">
            <v>10/05/2021</v>
          </cell>
          <cell r="J4158" t="str">
            <v>Tỉnh Thừa Thiên Huế</v>
          </cell>
          <cell r="K4158" t="str">
            <v>Đại trà</v>
          </cell>
          <cell r="L4158" t="str">
            <v>0935398149</v>
          </cell>
          <cell r="M4158" t="str">
            <v>phanquynhnhu.26042003@gmail.com</v>
          </cell>
          <cell r="N4158" t="str">
            <v>Chính quy</v>
          </cell>
          <cell r="O4158" t="str">
            <v>Khoa Tài chính - Ngân hàng</v>
          </cell>
          <cell r="P4158" t="str">
            <v>21DTC08</v>
          </cell>
        </row>
        <row r="4159">
          <cell r="A4159">
            <v>2121013214</v>
          </cell>
          <cell r="B4159" t="str">
            <v>Phạm Nguyễn Hoài Như</v>
          </cell>
          <cell r="C4159" t="str">
            <v>14/07/2003</v>
          </cell>
          <cell r="D4159" t="str">
            <v>Thành phố Đà Nẵng</v>
          </cell>
          <cell r="E4159" t="str">
            <v>Nữ</v>
          </cell>
          <cell r="F4159" t="str">
            <v>Kinh</v>
          </cell>
          <cell r="G4159" t="str">
            <v>Vietnam</v>
          </cell>
          <cell r="H4159" t="str">
            <v>201865619</v>
          </cell>
          <cell r="I4159" t="str">
            <v>23/03/2019</v>
          </cell>
          <cell r="J4159" t="str">
            <v>Thành phố Đà Nẵng</v>
          </cell>
          <cell r="K4159" t="str">
            <v>Chất lượng cao</v>
          </cell>
          <cell r="L4159" t="str">
            <v>0969483974</v>
          </cell>
          <cell r="M4159" t="str">
            <v>phamnguyenhoainhu@gmail.com</v>
          </cell>
          <cell r="N4159" t="str">
            <v>Chương trình chất lượng cao</v>
          </cell>
          <cell r="O4159" t="str">
            <v>Khoa Thương mại</v>
          </cell>
          <cell r="P4159" t="str">
            <v>CLC_21DTM06</v>
          </cell>
        </row>
        <row r="4160">
          <cell r="A4160">
            <v>2121013215</v>
          </cell>
          <cell r="B4160" t="str">
            <v>Phạm Thị Quỳnh Như</v>
          </cell>
          <cell r="C4160" t="str">
            <v>19/08/2003</v>
          </cell>
          <cell r="D4160" t="str">
            <v>Đồng Nai</v>
          </cell>
          <cell r="E4160" t="str">
            <v>Nữ</v>
          </cell>
          <cell r="F4160" t="str">
            <v>Kinh</v>
          </cell>
          <cell r="G4160" t="str">
            <v>Vietnam</v>
          </cell>
          <cell r="H4160" t="str">
            <v>075303000307</v>
          </cell>
          <cell r="I4160" t="str">
            <v>09/04/2018</v>
          </cell>
          <cell r="J4160" t="str">
            <v>Bà Rịa-Vũng Tàu</v>
          </cell>
          <cell r="K4160" t="str">
            <v>Chất lượng cao</v>
          </cell>
          <cell r="L4160" t="str">
            <v>0906778810</v>
          </cell>
          <cell r="M4160" t="str">
            <v>qnhu9803@gmail.com</v>
          </cell>
          <cell r="N4160" t="str">
            <v>Chương trình chất lượng cao</v>
          </cell>
          <cell r="O4160" t="str">
            <v>Khoa Marketing</v>
          </cell>
          <cell r="P4160" t="str">
            <v>CLC_21DMA04</v>
          </cell>
        </row>
        <row r="4161">
          <cell r="A4161">
            <v>2121013217</v>
          </cell>
          <cell r="B4161" t="str">
            <v>Tống Quỳnh Như</v>
          </cell>
          <cell r="C4161" t="str">
            <v>14/05/2003</v>
          </cell>
          <cell r="D4161" t="str">
            <v>Đồng Nai</v>
          </cell>
          <cell r="E4161" t="str">
            <v>Nữ</v>
          </cell>
          <cell r="F4161" t="str">
            <v>Kinh</v>
          </cell>
          <cell r="G4161" t="str">
            <v>Vietnam</v>
          </cell>
          <cell r="H4161" t="str">
            <v>075303002115</v>
          </cell>
          <cell r="I4161" t="str">
            <v>31/03/2021</v>
          </cell>
          <cell r="J4161" t="str">
            <v>Đồng Nai</v>
          </cell>
          <cell r="K4161" t="str">
            <v>Đại trà</v>
          </cell>
          <cell r="L4161" t="str">
            <v>0366703958</v>
          </cell>
          <cell r="M4161" t="str">
            <v>Tongnhu1405@gmail.com</v>
          </cell>
          <cell r="N4161" t="str">
            <v>Chính quy</v>
          </cell>
          <cell r="O4161" t="str">
            <v>Khoa Marketing</v>
          </cell>
          <cell r="P4161" t="str">
            <v>21DMA05</v>
          </cell>
        </row>
        <row r="4162">
          <cell r="A4162">
            <v>2121013218</v>
          </cell>
          <cell r="B4162" t="str">
            <v>Trần Huỳnh Như</v>
          </cell>
          <cell r="C4162" t="str">
            <v>02/08/2003</v>
          </cell>
          <cell r="D4162" t="str">
            <v>Bà Rịa Vũng Tàu</v>
          </cell>
          <cell r="E4162" t="str">
            <v>Nữ</v>
          </cell>
          <cell r="F4162" t="str">
            <v>Kinh</v>
          </cell>
          <cell r="G4162" t="str">
            <v>Vietnam</v>
          </cell>
          <cell r="H4162" t="str">
            <v>077303004437</v>
          </cell>
          <cell r="I4162" t="str">
            <v>06/11/2018</v>
          </cell>
          <cell r="J4162" t="str">
            <v>Bà Rịa Vũng Tàu</v>
          </cell>
          <cell r="K4162" t="str">
            <v>Chất lượng cao</v>
          </cell>
          <cell r="L4162" t="str">
            <v>0948039924</v>
          </cell>
          <cell r="M4162" t="str">
            <v>tranhuynhnhu02082003@gmail.com</v>
          </cell>
          <cell r="N4162" t="str">
            <v>Chương trình chất lượng cao</v>
          </cell>
          <cell r="O4162" t="str">
            <v>Khoa Marketing</v>
          </cell>
          <cell r="P4162" t="str">
            <v>CLC_21DMC06</v>
          </cell>
        </row>
        <row r="4163">
          <cell r="A4163">
            <v>2121013219</v>
          </cell>
          <cell r="B4163" t="str">
            <v>Trần Ngọc Quỳnh Như</v>
          </cell>
          <cell r="C4163" t="str">
            <v>01/10/2003</v>
          </cell>
          <cell r="D4163" t="str">
            <v>Bình Dương</v>
          </cell>
          <cell r="E4163" t="str">
            <v>Nữ</v>
          </cell>
          <cell r="F4163" t="str">
            <v>Kinh</v>
          </cell>
          <cell r="G4163" t="str">
            <v>Vietnam</v>
          </cell>
          <cell r="H4163" t="str">
            <v>281318092</v>
          </cell>
          <cell r="I4163" t="str">
            <v>19/10/2017</v>
          </cell>
          <cell r="J4163" t="str">
            <v>Bình Dương</v>
          </cell>
          <cell r="K4163" t="str">
            <v>Đại trà</v>
          </cell>
          <cell r="L4163" t="str">
            <v>0778840593</v>
          </cell>
          <cell r="M4163" t="str">
            <v>2121013219@sv.ufm.edu.vn</v>
          </cell>
          <cell r="N4163" t="str">
            <v>Chính quy</v>
          </cell>
          <cell r="O4163" t="str">
            <v>Khoa Kinh tế - Luật</v>
          </cell>
          <cell r="P4163" t="str">
            <v>21DEM03</v>
          </cell>
        </row>
        <row r="4164">
          <cell r="A4164">
            <v>2121013220</v>
          </cell>
          <cell r="B4164" t="str">
            <v>Võ Lê Diễm Như</v>
          </cell>
          <cell r="C4164" t="str">
            <v>15/04/2003</v>
          </cell>
          <cell r="D4164" t="str">
            <v>TPHCM</v>
          </cell>
          <cell r="E4164" t="str">
            <v>Nữ</v>
          </cell>
          <cell r="F4164" t="str">
            <v>Kinh (Việt)</v>
          </cell>
          <cell r="G4164" t="str">
            <v>Vietnam</v>
          </cell>
          <cell r="H4164" t="str">
            <v>079303003850</v>
          </cell>
          <cell r="I4164" t="str">
            <v>16/08/2017</v>
          </cell>
          <cell r="J4164" t="str">
            <v>TPHCM</v>
          </cell>
          <cell r="K4164" t="str">
            <v>Đại trà</v>
          </cell>
          <cell r="L4164" t="str">
            <v>0703683734</v>
          </cell>
          <cell r="M4164" t="str">
            <v>nhuvold100@gmail.com</v>
          </cell>
          <cell r="N4164" t="str">
            <v>Chính quy</v>
          </cell>
          <cell r="O4164" t="str">
            <v>Khoa Du lịch</v>
          </cell>
          <cell r="P4164" t="str">
            <v>21DKS03</v>
          </cell>
        </row>
        <row r="4165">
          <cell r="A4165">
            <v>2121013221</v>
          </cell>
          <cell r="B4165" t="str">
            <v>Võ Thị Quỳnh Như</v>
          </cell>
          <cell r="C4165" t="str">
            <v>20/01/2003</v>
          </cell>
          <cell r="D4165" t="str">
            <v>Đăk Lăk</v>
          </cell>
          <cell r="E4165" t="str">
            <v>Nữ</v>
          </cell>
          <cell r="F4165" t="str">
            <v>Kinh</v>
          </cell>
          <cell r="G4165" t="str">
            <v>Vietnam</v>
          </cell>
          <cell r="H4165" t="str">
            <v>241928449</v>
          </cell>
          <cell r="I4165" t="str">
            <v>10/05/2021</v>
          </cell>
          <cell r="J4165" t="str">
            <v>Đăk Lăk</v>
          </cell>
          <cell r="K4165" t="str">
            <v>Đại trà</v>
          </cell>
          <cell r="L4165" t="str">
            <v>0378428972</v>
          </cell>
          <cell r="M4165" t="str">
            <v>nhunhu20012003@gmail.com</v>
          </cell>
          <cell r="N4165" t="str">
            <v>Chính quy</v>
          </cell>
          <cell r="O4165" t="str">
            <v>Khoa Quản trị kinh doanh</v>
          </cell>
          <cell r="P4165" t="str">
            <v>21DQT08</v>
          </cell>
        </row>
        <row r="4166">
          <cell r="A4166">
            <v>2121013223</v>
          </cell>
          <cell r="B4166" t="str">
            <v>Vũ Thị Quỳnh Như</v>
          </cell>
          <cell r="C4166" t="str">
            <v>01/02/2003</v>
          </cell>
          <cell r="D4166" t="str">
            <v>Đồng Nai</v>
          </cell>
          <cell r="E4166" t="str">
            <v>Nữ</v>
          </cell>
          <cell r="F4166" t="str">
            <v>Kinh (Việt)</v>
          </cell>
          <cell r="G4166" t="str">
            <v>Vietnam</v>
          </cell>
          <cell r="H4166" t="str">
            <v>272946799</v>
          </cell>
          <cell r="I4166" t="str">
            <v>07/11/2017</v>
          </cell>
          <cell r="J4166" t="str">
            <v>Đồng Nai</v>
          </cell>
          <cell r="K4166" t="str">
            <v>Chất lượng cao</v>
          </cell>
          <cell r="L4166" t="str">
            <v>0767518220</v>
          </cell>
          <cell r="M4166" t="str">
            <v>vunhu0733@gmail.com</v>
          </cell>
          <cell r="N4166" t="str">
            <v>Chương trình chất lượng cao</v>
          </cell>
          <cell r="O4166" t="str">
            <v>Khoa Kế toán - Kiểm toán</v>
          </cell>
          <cell r="P4166" t="str">
            <v>CLC_21DKT03</v>
          </cell>
        </row>
        <row r="4167">
          <cell r="A4167">
            <v>2121013224</v>
          </cell>
          <cell r="B4167" t="str">
            <v>Phạm Thị Hằng Ni</v>
          </cell>
          <cell r="C4167" t="str">
            <v>30/10/2003</v>
          </cell>
          <cell r="D4167" t="str">
            <v>Bệnh viện Tiên Phước, Quảng Nam</v>
          </cell>
          <cell r="E4167" t="str">
            <v>Nữ</v>
          </cell>
          <cell r="F4167" t="str">
            <v>Kinh</v>
          </cell>
          <cell r="G4167" t="str">
            <v>Vietnam</v>
          </cell>
          <cell r="H4167" t="str">
            <v>049303002764</v>
          </cell>
          <cell r="I4167" t="str">
            <v>18/04/2021</v>
          </cell>
          <cell r="J4167" t="str">
            <v>công an tỉnh Quảng Nam</v>
          </cell>
          <cell r="K4167" t="str">
            <v>Đại trà</v>
          </cell>
          <cell r="L4167" t="str">
            <v>0866147067</v>
          </cell>
          <cell r="M4167" t="str">
            <v>pthn30102003@gmail.com</v>
          </cell>
          <cell r="N4167" t="str">
            <v>Chính quy</v>
          </cell>
          <cell r="O4167" t="str">
            <v>Khoa Marketing</v>
          </cell>
          <cell r="P4167" t="str">
            <v>21DMA06</v>
          </cell>
        </row>
        <row r="4168">
          <cell r="A4168">
            <v>2121013225</v>
          </cell>
          <cell r="B4168" t="str">
            <v>Võ Thị Hằng Ni</v>
          </cell>
          <cell r="C4168" t="str">
            <v>13/10/2003</v>
          </cell>
          <cell r="D4168" t="str">
            <v>Kon Tum</v>
          </cell>
          <cell r="E4168" t="str">
            <v>Nữ</v>
          </cell>
          <cell r="F4168" t="str">
            <v>Kinh</v>
          </cell>
          <cell r="G4168" t="str">
            <v>Vietnam</v>
          </cell>
          <cell r="H4168" t="str">
            <v>233342945</v>
          </cell>
          <cell r="I4168" t="str">
            <v>19/06/2018</v>
          </cell>
          <cell r="J4168" t="str">
            <v>Kon Tum</v>
          </cell>
          <cell r="K4168" t="str">
            <v>Đại trà</v>
          </cell>
          <cell r="L4168" t="str">
            <v>0333460001</v>
          </cell>
          <cell r="M4168" t="str">
            <v>nivo5577@gmail.com</v>
          </cell>
          <cell r="N4168" t="str">
            <v>Chính quy</v>
          </cell>
          <cell r="O4168" t="str">
            <v>Khoa Ngoại ngữ</v>
          </cell>
          <cell r="P4168" t="str">
            <v>21DTA03</v>
          </cell>
        </row>
        <row r="4169">
          <cell r="A4169">
            <v>2121013226</v>
          </cell>
          <cell r="B4169" t="str">
            <v>Võ Hoài Niệm</v>
          </cell>
          <cell r="C4169" t="str">
            <v>20/04/2003</v>
          </cell>
          <cell r="D4169" t="str">
            <v>Phú Yên</v>
          </cell>
          <cell r="E4169" t="str">
            <v>Nữ</v>
          </cell>
          <cell r="F4169" t="str">
            <v>Kinh</v>
          </cell>
          <cell r="G4169" t="str">
            <v>Vietnam</v>
          </cell>
          <cell r="H4169" t="str">
            <v>221524061</v>
          </cell>
          <cell r="I4169" t="str">
            <v>01/11/2018</v>
          </cell>
          <cell r="J4169" t="str">
            <v>Phú Yên</v>
          </cell>
          <cell r="K4169" t="str">
            <v>Đại trà</v>
          </cell>
          <cell r="L4169" t="str">
            <v>0383689795</v>
          </cell>
          <cell r="M4169" t="str">
            <v>vohoainiem2018@gmail.com</v>
          </cell>
          <cell r="N4169" t="str">
            <v>Chính quy</v>
          </cell>
          <cell r="O4169" t="str">
            <v>Khoa Tài chính - Ngân hàng</v>
          </cell>
          <cell r="P4169" t="str">
            <v>21DTC08</v>
          </cell>
        </row>
        <row r="4170">
          <cell r="A4170">
            <v>2121013227</v>
          </cell>
          <cell r="B4170" t="str">
            <v>Trần Thị Ngọc Ninh</v>
          </cell>
          <cell r="C4170" t="str">
            <v>27/10/2003</v>
          </cell>
          <cell r="D4170" t="str">
            <v>Bình Định</v>
          </cell>
          <cell r="E4170" t="str">
            <v>Nữ</v>
          </cell>
          <cell r="F4170" t="str">
            <v>Kinh</v>
          </cell>
          <cell r="G4170" t="str">
            <v>Vietnam</v>
          </cell>
          <cell r="H4170" t="str">
            <v>052303010337</v>
          </cell>
          <cell r="I4170" t="str">
            <v>05/06/2021</v>
          </cell>
          <cell r="J4170" t="str">
            <v>Bình Định</v>
          </cell>
          <cell r="K4170" t="str">
            <v>Chất lượng cao</v>
          </cell>
          <cell r="L4170" t="str">
            <v>0947030459</v>
          </cell>
          <cell r="M4170" t="str">
            <v>19521189@gm.uit.edu.vn</v>
          </cell>
          <cell r="N4170" t="str">
            <v>Chương trình chất lượng cao</v>
          </cell>
          <cell r="O4170" t="str">
            <v>Khoa Thương mại</v>
          </cell>
          <cell r="P4170" t="str">
            <v>CLC_21DTM08</v>
          </cell>
        </row>
        <row r="4171">
          <cell r="A4171">
            <v>2121013228</v>
          </cell>
          <cell r="B4171" t="str">
            <v>Trương Gia Khánh</v>
          </cell>
          <cell r="C4171" t="str">
            <v>02/06/2003</v>
          </cell>
          <cell r="D4171" t="str">
            <v>Vĩnh Long</v>
          </cell>
          <cell r="E4171" t="str">
            <v>Nam</v>
          </cell>
          <cell r="F4171" t="str">
            <v>Kinh</v>
          </cell>
          <cell r="G4171" t="str">
            <v>Vietnam</v>
          </cell>
          <cell r="H4171" t="str">
            <v>331898281</v>
          </cell>
          <cell r="I4171" t="str">
            <v>05/06/2021</v>
          </cell>
          <cell r="J4171" t="str">
            <v>Vĩnh Long</v>
          </cell>
          <cell r="K4171" t="str">
            <v>Chất lượng cao</v>
          </cell>
          <cell r="L4171" t="str">
            <v>0708174793</v>
          </cell>
          <cell r="M4171" t="str">
            <v>truonggiakhanha12.nvh1821@gmail.com</v>
          </cell>
          <cell r="N4171" t="str">
            <v>Chương trình chất lượng cao</v>
          </cell>
          <cell r="O4171" t="str">
            <v>Khoa Tài chính - Ngân hàng</v>
          </cell>
          <cell r="P4171" t="str">
            <v>CLC_21DNH02</v>
          </cell>
        </row>
        <row r="4172">
          <cell r="A4172">
            <v>2121013229</v>
          </cell>
          <cell r="B4172" t="str">
            <v>Vũ Ngọc Vân Khánh</v>
          </cell>
          <cell r="C4172" t="str">
            <v>14/03/2003</v>
          </cell>
          <cell r="D4172" t="str">
            <v>TP.HCM</v>
          </cell>
          <cell r="E4172" t="str">
            <v>Nữ</v>
          </cell>
          <cell r="F4172" t="str">
            <v>Kinh</v>
          </cell>
          <cell r="G4172" t="str">
            <v>Vietnam</v>
          </cell>
          <cell r="H4172" t="str">
            <v>079303022518</v>
          </cell>
          <cell r="I4172" t="str">
            <v>25/06/2018</v>
          </cell>
          <cell r="J4172" t="str">
            <v>TP.HCM</v>
          </cell>
          <cell r="K4172" t="str">
            <v>Đại trà</v>
          </cell>
          <cell r="L4172" t="str">
            <v>0924667443</v>
          </cell>
          <cell r="M4172" t="str">
            <v>himducuccung@gmail.com</v>
          </cell>
          <cell r="N4172" t="str">
            <v>Chính quy</v>
          </cell>
          <cell r="O4172" t="str">
            <v>Khoa Du lịch</v>
          </cell>
          <cell r="P4172" t="str">
            <v>21DKS03</v>
          </cell>
        </row>
        <row r="4173">
          <cell r="A4173">
            <v>2121013230</v>
          </cell>
          <cell r="B4173" t="str">
            <v>Đỗ Quang Khải</v>
          </cell>
          <cell r="C4173" t="str">
            <v>06/05/2003</v>
          </cell>
          <cell r="D4173" t="str">
            <v>Lâm Đồng</v>
          </cell>
          <cell r="E4173" t="str">
            <v>Nam</v>
          </cell>
          <cell r="F4173" t="str">
            <v/>
          </cell>
          <cell r="G4173" t="str">
            <v>Vietnam</v>
          </cell>
          <cell r="H4173" t="str">
            <v>251308861</v>
          </cell>
          <cell r="I4173" t="str">
            <v>06/05/2019</v>
          </cell>
          <cell r="J4173" t="str">
            <v>Lâm Đồng</v>
          </cell>
          <cell r="K4173" t="str">
            <v>Đại trà</v>
          </cell>
          <cell r="L4173" t="str">
            <v>0379977002</v>
          </cell>
          <cell r="M4173" t="str">
            <v>Dqkhai12a32021@gmail.com</v>
          </cell>
          <cell r="N4173" t="str">
            <v>Chính quy</v>
          </cell>
          <cell r="O4173" t="str">
            <v>Khoa Ngoại ngữ</v>
          </cell>
          <cell r="P4173" t="str">
            <v>21DTA04</v>
          </cell>
        </row>
        <row r="4174">
          <cell r="A4174">
            <v>2121013231</v>
          </cell>
          <cell r="B4174" t="str">
            <v>Hà Hoàng Khải</v>
          </cell>
          <cell r="C4174" t="str">
            <v>16/11/2003</v>
          </cell>
          <cell r="D4174" t="str">
            <v>Bà Rịa - Vũng Tàu</v>
          </cell>
          <cell r="E4174" t="str">
            <v>Nam</v>
          </cell>
          <cell r="F4174" t="str">
            <v>Kinh</v>
          </cell>
          <cell r="G4174" t="str">
            <v>Vietnam</v>
          </cell>
          <cell r="H4174" t="str">
            <v>077203003264</v>
          </cell>
          <cell r="I4174" t="str">
            <v>16/07/2018</v>
          </cell>
          <cell r="J4174" t="str">
            <v>Bà Rịa - Vũng Tàu</v>
          </cell>
          <cell r="K4174" t="str">
            <v>Đại trà</v>
          </cell>
          <cell r="L4174" t="str">
            <v>0855432118</v>
          </cell>
          <cell r="M4174" t="str">
            <v>hahoangkhai16112003@gmail.com</v>
          </cell>
          <cell r="N4174" t="str">
            <v>Chính quy</v>
          </cell>
          <cell r="O4174" t="str">
            <v>Khoa Du lịch</v>
          </cell>
          <cell r="P4174" t="str">
            <v>21DQN02</v>
          </cell>
        </row>
        <row r="4175">
          <cell r="A4175">
            <v>2121013232</v>
          </cell>
          <cell r="B4175" t="str">
            <v>Nguyễn Lê Trọng Khải</v>
          </cell>
          <cell r="C4175" t="str">
            <v>29/12/2003</v>
          </cell>
          <cell r="D4175" t="str">
            <v>Tỉnh Bến Tre</v>
          </cell>
          <cell r="E4175" t="str">
            <v>Nam</v>
          </cell>
          <cell r="F4175" t="str">
            <v>Kinh</v>
          </cell>
          <cell r="G4175" t="str">
            <v>Vietnam</v>
          </cell>
          <cell r="H4175" t="str">
            <v>083203000814</v>
          </cell>
          <cell r="I4175" t="str">
            <v>25/03/2021</v>
          </cell>
          <cell r="J4175" t="str">
            <v>Tỉnh Bến Tre</v>
          </cell>
          <cell r="K4175" t="str">
            <v>Đại trà</v>
          </cell>
          <cell r="L4175" t="str">
            <v>0835433949</v>
          </cell>
          <cell r="M4175" t="str">
            <v>nguyenkhai2912@gmail.com</v>
          </cell>
          <cell r="N4175" t="str">
            <v>Chính quy</v>
          </cell>
          <cell r="O4175" t="str">
            <v>Khoa Tài chính - Ngân hàng</v>
          </cell>
          <cell r="P4175" t="str">
            <v>21DTC09</v>
          </cell>
        </row>
        <row r="4176">
          <cell r="A4176">
            <v>2121013233</v>
          </cell>
          <cell r="B4176" t="str">
            <v>Trần Ngọc Khải</v>
          </cell>
          <cell r="C4176" t="str">
            <v>21/01/2003</v>
          </cell>
          <cell r="D4176" t="str">
            <v>Thành Phố Hồ Chí Minh</v>
          </cell>
          <cell r="E4176" t="str">
            <v>Nam</v>
          </cell>
          <cell r="F4176" t="str">
            <v>Kinh</v>
          </cell>
          <cell r="G4176" t="str">
            <v>Vietnam</v>
          </cell>
          <cell r="H4176" t="str">
            <v>079203001499</v>
          </cell>
          <cell r="I4176" t="str">
            <v>14/06/2017</v>
          </cell>
          <cell r="J4176" t="str">
            <v>Thành Phố Hồ Chí MInh</v>
          </cell>
          <cell r="K4176" t="str">
            <v>Chất lượng cao</v>
          </cell>
          <cell r="L4176" t="str">
            <v>0932780265</v>
          </cell>
          <cell r="M4176" t="str">
            <v>tranngockhai00000@gmail.com</v>
          </cell>
          <cell r="N4176" t="str">
            <v>Chương trình chất lượng cao</v>
          </cell>
          <cell r="O4176" t="str">
            <v>Khoa Kế toán - Kiểm toán</v>
          </cell>
          <cell r="P4176" t="str">
            <v>CLC_21DKT03</v>
          </cell>
        </row>
        <row r="4177">
          <cell r="A4177">
            <v>2121013234</v>
          </cell>
          <cell r="B4177" t="str">
            <v>Trần Phúc Khải</v>
          </cell>
          <cell r="C4177" t="str">
            <v>16/02/2003</v>
          </cell>
          <cell r="D4177" t="str">
            <v>TP. Hồ Chí Minh</v>
          </cell>
          <cell r="E4177" t="str">
            <v>Nam</v>
          </cell>
          <cell r="F4177" t="str">
            <v>Kinh (Việt)</v>
          </cell>
          <cell r="G4177" t="str">
            <v>Vietnam</v>
          </cell>
          <cell r="H4177" t="str">
            <v>079203032419</v>
          </cell>
          <cell r="I4177" t="str">
            <v>26/09/2018</v>
          </cell>
          <cell r="J4177" t="str">
            <v>TP. Hồ Chí Minh</v>
          </cell>
          <cell r="K4177" t="str">
            <v>Đại trà</v>
          </cell>
          <cell r="L4177" t="str">
            <v>0938243713</v>
          </cell>
          <cell r="M4177" t="str">
            <v>phuckhaitran@gmail.com</v>
          </cell>
          <cell r="N4177" t="str">
            <v>Chính quy</v>
          </cell>
          <cell r="O4177" t="str">
            <v>Khoa Du lịch</v>
          </cell>
          <cell r="P4177" t="str">
            <v>21DQN01</v>
          </cell>
        </row>
        <row r="4178">
          <cell r="A4178">
            <v>2121013235</v>
          </cell>
          <cell r="B4178" t="str">
            <v>Vũ Quang Khải</v>
          </cell>
          <cell r="C4178" t="str">
            <v>11/09/2003</v>
          </cell>
          <cell r="D4178" t="str">
            <v>Tp. Buôn Ma Thuột</v>
          </cell>
          <cell r="E4178" t="str">
            <v>Nam</v>
          </cell>
          <cell r="F4178" t="str">
            <v>Kinh</v>
          </cell>
          <cell r="G4178" t="str">
            <v>Vietnam</v>
          </cell>
          <cell r="H4178" t="str">
            <v>241922999</v>
          </cell>
          <cell r="I4178" t="str">
            <v>07/04/2018</v>
          </cell>
          <cell r="J4178" t="str">
            <v>TP Buôn Ma Thuột, Đăk Lăk</v>
          </cell>
          <cell r="K4178" t="str">
            <v>Đại trà</v>
          </cell>
          <cell r="L4178" t="str">
            <v>0889742496</v>
          </cell>
          <cell r="M4178" t="str">
            <v>vuquangkhai0889742496@gmail.com</v>
          </cell>
          <cell r="N4178" t="str">
            <v>Chính quy</v>
          </cell>
          <cell r="O4178" t="str">
            <v>Khoa Marketing</v>
          </cell>
          <cell r="P4178" t="str">
            <v>21DMA06</v>
          </cell>
        </row>
        <row r="4179">
          <cell r="A4179">
            <v>2121013236</v>
          </cell>
          <cell r="B4179" t="str">
            <v>Lưu Tuấn Khởi</v>
          </cell>
          <cell r="C4179" t="str">
            <v>11/03/2003</v>
          </cell>
          <cell r="D4179" t="str">
            <v>Gia Lai</v>
          </cell>
          <cell r="E4179" t="str">
            <v>Nam</v>
          </cell>
          <cell r="F4179" t="str">
            <v/>
          </cell>
          <cell r="G4179" t="str">
            <v>Vietnam</v>
          </cell>
          <cell r="H4179" t="str">
            <v>231381296</v>
          </cell>
          <cell r="I4179" t="str">
            <v>14/10/2017</v>
          </cell>
          <cell r="J4179" t="str">
            <v>Gia Lai</v>
          </cell>
          <cell r="K4179" t="str">
            <v>Đại trà</v>
          </cell>
          <cell r="L4179" t="str">
            <v>0355086861</v>
          </cell>
          <cell r="M4179" t="str">
            <v>luutuan1132003@gmail.com</v>
          </cell>
          <cell r="N4179" t="str">
            <v>Chính quy</v>
          </cell>
          <cell r="O4179" t="str">
            <v>Khoa Tài chính - Ngân hàng</v>
          </cell>
          <cell r="P4179" t="str">
            <v>21DTC09</v>
          </cell>
        </row>
        <row r="4180">
          <cell r="A4180">
            <v>2121013237</v>
          </cell>
          <cell r="B4180" t="str">
            <v>Bùi Trần Đăng Khoa</v>
          </cell>
          <cell r="C4180" t="str">
            <v>01/11/2003</v>
          </cell>
          <cell r="D4180" t="str">
            <v>Đà Lạt - Lâm Đồng</v>
          </cell>
          <cell r="E4180" t="str">
            <v>Nam</v>
          </cell>
          <cell r="F4180" t="str">
            <v>Kinh</v>
          </cell>
          <cell r="G4180" t="str">
            <v>Vietnam</v>
          </cell>
          <cell r="H4180" t="str">
            <v>251279430</v>
          </cell>
          <cell r="I4180" t="str">
            <v>28/04/2018</v>
          </cell>
          <cell r="J4180" t="str">
            <v>Công an tỉnh Lâm Đồng</v>
          </cell>
          <cell r="K4180" t="str">
            <v>Chất lượng cao</v>
          </cell>
          <cell r="L4180" t="str">
            <v>0827535881</v>
          </cell>
          <cell r="M4180" t="str">
            <v>khoabui1230456@gmail.com</v>
          </cell>
          <cell r="N4180" t="str">
            <v>Chương trình chất lượng cao</v>
          </cell>
          <cell r="O4180" t="str">
            <v>Khoa Tài chính - Ngân hàng</v>
          </cell>
          <cell r="P4180" t="str">
            <v>CLC_21DTC05</v>
          </cell>
        </row>
        <row r="4181">
          <cell r="A4181">
            <v>2121013238</v>
          </cell>
          <cell r="B4181" t="str">
            <v>Đặng Nguyễn Đăng Khoa</v>
          </cell>
          <cell r="C4181" t="str">
            <v>26/04/2003</v>
          </cell>
          <cell r="D4181" t="str">
            <v>TP.HCM</v>
          </cell>
          <cell r="E4181" t="str">
            <v>Nam</v>
          </cell>
          <cell r="F4181" t="str">
            <v>Kinh (Việt)</v>
          </cell>
          <cell r="G4181" t="str">
            <v>Vietnam</v>
          </cell>
          <cell r="H4181" t="str">
            <v>079203000520</v>
          </cell>
          <cell r="I4181" t="str">
            <v>09/05/2017</v>
          </cell>
          <cell r="J4181" t="str">
            <v>TP.HCM</v>
          </cell>
          <cell r="K4181" t="str">
            <v>Chất lượng cao</v>
          </cell>
          <cell r="L4181" t="str">
            <v>0906691919</v>
          </cell>
          <cell r="M4181" t="str">
            <v>khoaa26042003@gmail.com</v>
          </cell>
          <cell r="N4181" t="str">
            <v>Chương trình chất lượng cao</v>
          </cell>
          <cell r="O4181" t="str">
            <v>Khoa Thương mại</v>
          </cell>
          <cell r="P4181" t="str">
            <v>CLC_21DTM06</v>
          </cell>
        </row>
        <row r="4182">
          <cell r="A4182">
            <v>2121013239</v>
          </cell>
          <cell r="B4182" t="str">
            <v>Lâm Minh Khoa</v>
          </cell>
          <cell r="C4182" t="str">
            <v>30/10/2003</v>
          </cell>
          <cell r="D4182" t="str">
            <v>Quy Nhơn</v>
          </cell>
          <cell r="E4182" t="str">
            <v>Nam</v>
          </cell>
          <cell r="F4182" t="str">
            <v>Kinh</v>
          </cell>
          <cell r="G4182" t="str">
            <v>Vietnam</v>
          </cell>
          <cell r="H4182" t="str">
            <v>215566432</v>
          </cell>
          <cell r="I4182" t="str">
            <v>11/05/2018</v>
          </cell>
          <cell r="J4182" t="str">
            <v>Quy Nhơn</v>
          </cell>
          <cell r="K4182" t="str">
            <v>Quốc tế</v>
          </cell>
          <cell r="L4182" t="str">
            <v>0934764186</v>
          </cell>
          <cell r="M4182" t="str">
            <v>lamkhoakn@gmail.com</v>
          </cell>
          <cell r="N4182" t="str">
            <v>Chương trình quốc tế</v>
          </cell>
          <cell r="O4182" t="str">
            <v>Viện Đào tạo Quốc tế</v>
          </cell>
          <cell r="P4182" t="str">
            <v>IP_21DMA02</v>
          </cell>
        </row>
        <row r="4183">
          <cell r="A4183">
            <v>2121013240</v>
          </cell>
          <cell r="B4183" t="str">
            <v>Nguyễn Anh Khoa</v>
          </cell>
          <cell r="C4183" t="str">
            <v>22/07/2003</v>
          </cell>
          <cell r="D4183" t="str">
            <v>bệnh viện đa khoa huyện phù mỹ</v>
          </cell>
          <cell r="E4183" t="str">
            <v>Nam</v>
          </cell>
          <cell r="F4183" t="str">
            <v>Kinh (Việt)</v>
          </cell>
          <cell r="G4183" t="str">
            <v>Vietnam</v>
          </cell>
          <cell r="H4183" t="str">
            <v>215581140</v>
          </cell>
          <cell r="I4183" t="str">
            <v>01/10/2017</v>
          </cell>
          <cell r="J4183" t="str">
            <v>công an tỉnh bình định</v>
          </cell>
          <cell r="K4183" t="str">
            <v>Đại trà</v>
          </cell>
          <cell r="L4183" t="str">
            <v>0399936217</v>
          </cell>
          <cell r="M4183" t="str">
            <v>anhkhoanguyen2207@gmail.com</v>
          </cell>
          <cell r="N4183" t="str">
            <v>Chính quy</v>
          </cell>
          <cell r="O4183" t="str">
            <v>Khoa Quản trị kinh doanh</v>
          </cell>
          <cell r="P4183" t="str">
            <v>21DQT08</v>
          </cell>
        </row>
        <row r="4184">
          <cell r="A4184">
            <v>2121013241</v>
          </cell>
          <cell r="B4184" t="str">
            <v>Nguyễn Anh Khoa</v>
          </cell>
          <cell r="C4184" t="str">
            <v>18/05/2003</v>
          </cell>
          <cell r="D4184" t="str">
            <v>Quy Nhơn- Bình Định</v>
          </cell>
          <cell r="E4184" t="str">
            <v>Nam</v>
          </cell>
          <cell r="F4184" t="str">
            <v>Kinh</v>
          </cell>
          <cell r="G4184" t="str">
            <v>Vietnam</v>
          </cell>
          <cell r="H4184" t="str">
            <v>215614438</v>
          </cell>
          <cell r="I4184" t="str">
            <v>24/04/2018</v>
          </cell>
          <cell r="J4184" t="str">
            <v>CA tỉnh Bình Định</v>
          </cell>
          <cell r="K4184" t="str">
            <v>Đại trà</v>
          </cell>
          <cell r="L4184" t="str">
            <v>0367133017</v>
          </cell>
          <cell r="M4184" t="str">
            <v>hien.kabi@gmail.com</v>
          </cell>
          <cell r="N4184" t="str">
            <v>Chính quy</v>
          </cell>
          <cell r="O4184" t="str">
            <v>Khoa Tài chính - Ngân hàng</v>
          </cell>
          <cell r="P4184" t="str">
            <v>21DTC08</v>
          </cell>
        </row>
        <row r="4185">
          <cell r="A4185">
            <v>2121013242</v>
          </cell>
          <cell r="B4185" t="str">
            <v>Nguyễn Đăng Khoa</v>
          </cell>
          <cell r="C4185" t="str">
            <v>17/10/2003</v>
          </cell>
          <cell r="D4185" t="str">
            <v>Bình Dương</v>
          </cell>
          <cell r="E4185" t="str">
            <v>Nam</v>
          </cell>
          <cell r="F4185" t="str">
            <v>Kinh</v>
          </cell>
          <cell r="G4185" t="str">
            <v>Vietnam</v>
          </cell>
          <cell r="H4185" t="str">
            <v>281297731</v>
          </cell>
          <cell r="I4185" t="str">
            <v>29/06/2019</v>
          </cell>
          <cell r="J4185" t="str">
            <v>Bình Dương</v>
          </cell>
          <cell r="K4185" t="str">
            <v>Chất lượng cao</v>
          </cell>
          <cell r="L4185" t="str">
            <v>0966101556</v>
          </cell>
          <cell r="M4185" t="str">
            <v>khoa17102003@gmail.com</v>
          </cell>
          <cell r="N4185" t="str">
            <v>Chương trình chất lượng cao</v>
          </cell>
          <cell r="O4185" t="str">
            <v>Khoa Marketing</v>
          </cell>
          <cell r="P4185" t="str">
            <v>CLC_21DMA03</v>
          </cell>
        </row>
        <row r="4186">
          <cell r="A4186">
            <v>2121013243</v>
          </cell>
          <cell r="B4186" t="str">
            <v>Nguyễn Hà Minh Khoa</v>
          </cell>
          <cell r="C4186" t="str">
            <v>01/11/2003</v>
          </cell>
          <cell r="D4186" t="str">
            <v>Bình Định</v>
          </cell>
          <cell r="E4186" t="str">
            <v>Nam</v>
          </cell>
          <cell r="F4186" t="str">
            <v>Kinh</v>
          </cell>
          <cell r="G4186" t="str">
            <v>Vietnam</v>
          </cell>
          <cell r="H4186" t="str">
            <v>215576943</v>
          </cell>
          <cell r="I4186" t="str">
            <v>26/01/2018</v>
          </cell>
          <cell r="J4186" t="str">
            <v>Bình Định</v>
          </cell>
          <cell r="K4186" t="str">
            <v>Đại trà</v>
          </cell>
          <cell r="L4186" t="str">
            <v>0962110347</v>
          </cell>
          <cell r="M4186" t="str">
            <v>khoahcb1112003@gmail.com</v>
          </cell>
          <cell r="N4186" t="str">
            <v>Chính quy</v>
          </cell>
          <cell r="O4186" t="str">
            <v>Khoa Thương mại</v>
          </cell>
          <cell r="P4186" t="str">
            <v>21DKQ05</v>
          </cell>
        </row>
        <row r="4187">
          <cell r="A4187">
            <v>2121013244</v>
          </cell>
          <cell r="B4187" t="str">
            <v>Nguyễn Hoàng Đăng Khoa</v>
          </cell>
          <cell r="C4187" t="str">
            <v>07/03/2003</v>
          </cell>
          <cell r="D4187" t="str">
            <v>Tỉnh Bình Dương</v>
          </cell>
          <cell r="E4187" t="str">
            <v>Nam</v>
          </cell>
          <cell r="F4187" t="str">
            <v>Kinh</v>
          </cell>
          <cell r="G4187" t="str">
            <v>Vietnam</v>
          </cell>
          <cell r="H4187" t="str">
            <v>281350254</v>
          </cell>
          <cell r="I4187" t="str">
            <v>01/09/2018</v>
          </cell>
          <cell r="J4187" t="str">
            <v>Tỉnh Bình Dương</v>
          </cell>
          <cell r="K4187" t="str">
            <v>Đại trà</v>
          </cell>
          <cell r="L4187" t="str">
            <v>0949633143</v>
          </cell>
          <cell r="M4187" t="str">
            <v>nguyenhoangdangkhoa12.5tpk@gmail.com</v>
          </cell>
          <cell r="N4187" t="str">
            <v>Chính quy</v>
          </cell>
          <cell r="O4187" t="str">
            <v>Khoa Du lịch</v>
          </cell>
          <cell r="P4187" t="str">
            <v>21DKS03</v>
          </cell>
        </row>
        <row r="4188">
          <cell r="A4188">
            <v>2121013245</v>
          </cell>
          <cell r="B4188" t="str">
            <v>Phạm Đăng Khoa</v>
          </cell>
          <cell r="C4188" t="str">
            <v>03/06/2003</v>
          </cell>
          <cell r="D4188" t="str">
            <v>thành phố Hồ Chí Minh</v>
          </cell>
          <cell r="E4188" t="str">
            <v>Nam</v>
          </cell>
          <cell r="F4188" t="str">
            <v/>
          </cell>
          <cell r="G4188" t="str">
            <v>Vietnam</v>
          </cell>
          <cell r="H4188" t="str">
            <v>037203000035</v>
          </cell>
          <cell r="I4188" t="str">
            <v>23/06/2017</v>
          </cell>
          <cell r="J4188" t="str">
            <v>cục cảnh sát</v>
          </cell>
          <cell r="K4188" t="str">
            <v>Chất lượng cao</v>
          </cell>
          <cell r="L4188" t="str">
            <v>0399111419</v>
          </cell>
          <cell r="M4188" t="str">
            <v>phamdangkhoa3603@gmail.com</v>
          </cell>
          <cell r="N4188" t="str">
            <v>Chương trình chất lượng cao</v>
          </cell>
          <cell r="O4188" t="str">
            <v>Khoa Quản trị kinh doanh</v>
          </cell>
          <cell r="P4188" t="str">
            <v>CLC_21DQT08</v>
          </cell>
        </row>
        <row r="4189">
          <cell r="A4189">
            <v>2121013246</v>
          </cell>
          <cell r="B4189" t="str">
            <v>Phạm Đăng Khoa</v>
          </cell>
          <cell r="C4189" t="str">
            <v>24/12/2003</v>
          </cell>
          <cell r="D4189" t="str">
            <v>Bà Rịa Vũng Tàu</v>
          </cell>
          <cell r="E4189" t="str">
            <v>Nam</v>
          </cell>
          <cell r="F4189" t="str">
            <v>KINH</v>
          </cell>
          <cell r="G4189" t="str">
            <v>Vietnam</v>
          </cell>
          <cell r="H4189" t="str">
            <v>077203003860</v>
          </cell>
          <cell r="I4189" t="str">
            <v>08/08/2018</v>
          </cell>
          <cell r="J4189" t="str">
            <v>Bà Rịa Vũng Tàu</v>
          </cell>
          <cell r="K4189" t="str">
            <v>Đại trà</v>
          </cell>
          <cell r="L4189" t="str">
            <v>0933954912</v>
          </cell>
          <cell r="M4189" t="str">
            <v>khoalunzx@gmail.com</v>
          </cell>
          <cell r="N4189" t="str">
            <v>Chính quy</v>
          </cell>
          <cell r="O4189" t="str">
            <v>Khoa Du lịch</v>
          </cell>
          <cell r="P4189" t="str">
            <v>21DKS03</v>
          </cell>
        </row>
        <row r="4190">
          <cell r="A4190">
            <v>2121013248</v>
          </cell>
          <cell r="B4190" t="str">
            <v>Phạm Tân Khoa</v>
          </cell>
          <cell r="C4190" t="str">
            <v>08/04/2003</v>
          </cell>
          <cell r="D4190" t="str">
            <v>Thuận An, Bình Dương</v>
          </cell>
          <cell r="E4190" t="str">
            <v>Nam</v>
          </cell>
          <cell r="F4190" t="str">
            <v>Kinh</v>
          </cell>
          <cell r="G4190" t="str">
            <v>Vietnam</v>
          </cell>
          <cell r="H4190" t="str">
            <v>281329308</v>
          </cell>
          <cell r="I4190" t="str">
            <v>07/04/2018</v>
          </cell>
          <cell r="J4190" t="str">
            <v>Bình Dương</v>
          </cell>
          <cell r="K4190" t="str">
            <v>Chất lượng cao</v>
          </cell>
          <cell r="L4190" t="str">
            <v>0869968317</v>
          </cell>
          <cell r="M4190" t="str">
            <v>18_116@trinhhoaiduc.sgdbinhduong.edu.vn</v>
          </cell>
          <cell r="N4190" t="str">
            <v>Chương trình chất lượng cao</v>
          </cell>
          <cell r="O4190" t="str">
            <v>Khoa Kế toán - Kiểm toán</v>
          </cell>
          <cell r="P4190" t="str">
            <v>CLC_21DKT04</v>
          </cell>
        </row>
        <row r="4191">
          <cell r="A4191">
            <v>2121013251</v>
          </cell>
          <cell r="B4191" t="str">
            <v>Trần Thị Yến Khoa</v>
          </cell>
          <cell r="C4191" t="str">
            <v>10/12/2003</v>
          </cell>
          <cell r="D4191" t="str">
            <v>Bình Thuận</v>
          </cell>
          <cell r="E4191" t="str">
            <v>Nữ</v>
          </cell>
          <cell r="F4191" t="str">
            <v>Kinh</v>
          </cell>
          <cell r="G4191" t="str">
            <v>Vietnam</v>
          </cell>
          <cell r="H4191" t="str">
            <v>261595439</v>
          </cell>
          <cell r="I4191" t="str">
            <v>08/08/2018</v>
          </cell>
          <cell r="J4191" t="str">
            <v>Bình Thuận</v>
          </cell>
          <cell r="K4191" t="str">
            <v>Đại trà</v>
          </cell>
          <cell r="L4191" t="str">
            <v>0362657101</v>
          </cell>
          <cell r="M4191" t="str">
            <v>yenkhoa101203@gmail.com</v>
          </cell>
          <cell r="N4191" t="str">
            <v>Chính quy</v>
          </cell>
          <cell r="O4191" t="str">
            <v>Khoa Thẩm định giá - Kinh doanh bất động sản</v>
          </cell>
          <cell r="P4191" t="str">
            <v>21DKB02</v>
          </cell>
        </row>
        <row r="4192">
          <cell r="A4192">
            <v>2121013253</v>
          </cell>
          <cell r="B4192" t="str">
            <v>Võ Hoài Nam</v>
          </cell>
          <cell r="C4192" t="str">
            <v>03/10/2003</v>
          </cell>
          <cell r="D4192" t="str">
            <v>Thành phố Hồ Chí Minh</v>
          </cell>
          <cell r="E4192" t="str">
            <v>Nam</v>
          </cell>
          <cell r="F4192" t="str">
            <v/>
          </cell>
          <cell r="G4192" t="str">
            <v>Vietnam</v>
          </cell>
          <cell r="H4192" t="str">
            <v>083203000435</v>
          </cell>
          <cell r="I4192" t="str">
            <v>03/03/2020</v>
          </cell>
          <cell r="J4192" t="str">
            <v>Thành phố Hồ Chí Minh</v>
          </cell>
          <cell r="K4192" t="str">
            <v>Đại trà</v>
          </cell>
          <cell r="L4192" t="str">
            <v>0834780765</v>
          </cell>
          <cell r="M4192" t="str">
            <v>vohoainamtnx@gmail.com</v>
          </cell>
          <cell r="N4192" t="str">
            <v>Chính quy</v>
          </cell>
          <cell r="O4192" t="str">
            <v>Khoa Kế toán - Kiểm toán</v>
          </cell>
          <cell r="P4192" t="str">
            <v>21DKT04</v>
          </cell>
        </row>
        <row r="4193">
          <cell r="A4193">
            <v>2121013254</v>
          </cell>
          <cell r="B4193" t="str">
            <v>Phan Trọng Ngọ</v>
          </cell>
          <cell r="C4193" t="str">
            <v>01/02/2003</v>
          </cell>
          <cell r="D4193" t="str">
            <v>Thôn 10 xã Eaô huyện Eakar tỉnh Đắk Lắk</v>
          </cell>
          <cell r="E4193" t="str">
            <v>Nam</v>
          </cell>
          <cell r="F4193" t="str">
            <v>Kinh</v>
          </cell>
          <cell r="G4193" t="str">
            <v>Vietnam</v>
          </cell>
          <cell r="H4193" t="str">
            <v>241967957</v>
          </cell>
          <cell r="I4193" t="str">
            <v>02/07/2019</v>
          </cell>
          <cell r="J4193" t="str">
            <v>Đắk Lắk</v>
          </cell>
          <cell r="K4193" t="str">
            <v>Đại trà</v>
          </cell>
          <cell r="L4193" t="str">
            <v>0889771534</v>
          </cell>
          <cell r="M4193" t="str">
            <v>ngophantrongptvn@gmail.com</v>
          </cell>
          <cell r="N4193" t="str">
            <v>Chính quy</v>
          </cell>
          <cell r="O4193" t="str">
            <v>Khoa Quản trị kinh doanh</v>
          </cell>
          <cell r="P4193" t="str">
            <v>21DQT09</v>
          </cell>
        </row>
        <row r="4194">
          <cell r="A4194">
            <v>2121013255</v>
          </cell>
          <cell r="B4194" t="str">
            <v>Đoàn Nguyễn Quỳnh Nga</v>
          </cell>
          <cell r="C4194" t="str">
            <v>24/12/2003</v>
          </cell>
          <cell r="D4194" t="str">
            <v/>
          </cell>
          <cell r="E4194" t="str">
            <v>Nữ</v>
          </cell>
          <cell r="F4194" t="str">
            <v/>
          </cell>
          <cell r="G4194" t="str">
            <v/>
          </cell>
          <cell r="H4194" t="str">
            <v>276043414</v>
          </cell>
          <cell r="K4194" t="str">
            <v>Đại trà</v>
          </cell>
          <cell r="L4194" t="str">
            <v>0825581479</v>
          </cell>
          <cell r="M4194" t="str">
            <v>doanquynhnga423@gmail.com</v>
          </cell>
          <cell r="N4194" t="str">
            <v>Chính quy</v>
          </cell>
          <cell r="O4194" t="str">
            <v>Khoa Quản trị kinh doanh</v>
          </cell>
          <cell r="P4194" t="str">
            <v>21DQT08</v>
          </cell>
        </row>
        <row r="4195">
          <cell r="A4195">
            <v>2121013258</v>
          </cell>
          <cell r="B4195" t="str">
            <v>Nguyễn Phạm Thúy Nga</v>
          </cell>
          <cell r="C4195" t="str">
            <v>13/11/2003</v>
          </cell>
          <cell r="D4195" t="str">
            <v>Mỹ Tho-tỉnh Tiền Giang</v>
          </cell>
          <cell r="E4195" t="str">
            <v>Nữ</v>
          </cell>
          <cell r="F4195" t="str">
            <v>Kinh (Việt)</v>
          </cell>
          <cell r="G4195" t="str">
            <v>Vietnam</v>
          </cell>
          <cell r="H4195" t="str">
            <v>312540258</v>
          </cell>
          <cell r="I4195" t="str">
            <v>14/11/2017</v>
          </cell>
          <cell r="J4195" t="str">
            <v>Tiền Giang</v>
          </cell>
          <cell r="K4195" t="str">
            <v>Đại trà</v>
          </cell>
          <cell r="L4195" t="str">
            <v>0919163239</v>
          </cell>
          <cell r="M4195" t="str">
            <v>thuynganguyenpham@gmail.com</v>
          </cell>
          <cell r="N4195" t="str">
            <v>Chính quy</v>
          </cell>
          <cell r="O4195" t="str">
            <v>Khoa Ngoại ngữ</v>
          </cell>
          <cell r="P4195" t="str">
            <v>21DTA03</v>
          </cell>
        </row>
        <row r="4196">
          <cell r="A4196">
            <v>2121013259</v>
          </cell>
          <cell r="B4196" t="str">
            <v>Nguyễn Thị Nga</v>
          </cell>
          <cell r="C4196" t="str">
            <v>25/10/2003</v>
          </cell>
          <cell r="D4196" t="str">
            <v>Quảng Nam</v>
          </cell>
          <cell r="E4196" t="str">
            <v>Nữ</v>
          </cell>
          <cell r="F4196" t="str">
            <v>Kinh (Việt)</v>
          </cell>
          <cell r="G4196" t="str">
            <v>Vietnam</v>
          </cell>
          <cell r="H4196" t="str">
            <v>281371042</v>
          </cell>
          <cell r="I4196" t="str">
            <v>02/04/2019</v>
          </cell>
          <cell r="J4196" t="str">
            <v>Bình Dương</v>
          </cell>
          <cell r="K4196" t="str">
            <v>Đại trà</v>
          </cell>
          <cell r="L4196" t="str">
            <v>0825885393</v>
          </cell>
          <cell r="M4196" t="str">
            <v>ngant.12a3bb.1921@gmail.com</v>
          </cell>
          <cell r="N4196" t="str">
            <v>Chính quy</v>
          </cell>
          <cell r="O4196" t="str">
            <v>Khoa Tài chính - Ngân hàng</v>
          </cell>
          <cell r="P4196" t="str">
            <v>21DTC02</v>
          </cell>
        </row>
        <row r="4197">
          <cell r="A4197">
            <v>2121013260</v>
          </cell>
          <cell r="B4197" t="str">
            <v>Nguyễn Thúy Nga</v>
          </cell>
          <cell r="C4197" t="str">
            <v>06/12/2003</v>
          </cell>
          <cell r="D4197" t="str">
            <v>Mỹ Thành- Phù Mỹ- Bình Định</v>
          </cell>
          <cell r="E4197" t="str">
            <v>Nữ</v>
          </cell>
          <cell r="F4197" t="str">
            <v>Kinh (Việt)</v>
          </cell>
          <cell r="G4197" t="str">
            <v>Vietnam</v>
          </cell>
          <cell r="H4197" t="str">
            <v>215620597</v>
          </cell>
          <cell r="I4197" t="str">
            <v>24/05/2018</v>
          </cell>
          <cell r="J4197" t="str">
            <v>Bình Định</v>
          </cell>
          <cell r="K4197" t="str">
            <v>Đại trà</v>
          </cell>
          <cell r="L4197" t="str">
            <v>0369057132</v>
          </cell>
          <cell r="M4197" t="str">
            <v>thuyngamt2003@gmail.com</v>
          </cell>
          <cell r="N4197" t="str">
            <v>Chính quy</v>
          </cell>
          <cell r="O4197" t="str">
            <v>Khoa Thương mại</v>
          </cell>
          <cell r="P4197" t="str">
            <v>21DKQ05</v>
          </cell>
        </row>
        <row r="4198">
          <cell r="A4198">
            <v>2121013261</v>
          </cell>
          <cell r="B4198" t="str">
            <v>Phan Thị Tuyết Nga</v>
          </cell>
          <cell r="C4198" t="str">
            <v>20/03/2003</v>
          </cell>
          <cell r="D4198" t="str">
            <v>Tiền Giang</v>
          </cell>
          <cell r="E4198" t="str">
            <v>Nữ</v>
          </cell>
          <cell r="F4198" t="str">
            <v>Kinh</v>
          </cell>
          <cell r="G4198" t="str">
            <v>Vietnam</v>
          </cell>
          <cell r="H4198" t="str">
            <v>312534180</v>
          </cell>
          <cell r="I4198" t="str">
            <v>19/07/2017</v>
          </cell>
          <cell r="J4198" t="str">
            <v>Tiền Giang</v>
          </cell>
          <cell r="K4198" t="str">
            <v>Đại trà</v>
          </cell>
          <cell r="L4198" t="str">
            <v>0907349378</v>
          </cell>
          <cell r="M4198" t="str">
            <v>phanthituyetngaka3cg.ts21@gmail.com</v>
          </cell>
          <cell r="N4198" t="str">
            <v>Chính quy</v>
          </cell>
          <cell r="O4198" t="str">
            <v>Khoa Kinh tế - Luật</v>
          </cell>
          <cell r="P4198" t="str">
            <v>21DEM03</v>
          </cell>
        </row>
        <row r="4199">
          <cell r="A4199">
            <v>2121013262</v>
          </cell>
          <cell r="B4199" t="str">
            <v>Trần Đặng Ngọc Nga</v>
          </cell>
          <cell r="C4199" t="str">
            <v>10/01/2003</v>
          </cell>
          <cell r="D4199" t="str">
            <v>Bà Rịa -Vũng Tàu</v>
          </cell>
          <cell r="E4199" t="str">
            <v>Nữ</v>
          </cell>
          <cell r="F4199" t="str">
            <v>Kinh (Việt)</v>
          </cell>
          <cell r="G4199" t="str">
            <v>Vietnam</v>
          </cell>
          <cell r="H4199" t="str">
            <v>077303003687</v>
          </cell>
          <cell r="I4199" t="str">
            <v>01/08/2018</v>
          </cell>
          <cell r="J4199" t="str">
            <v>Bà Rịa - Vũng Tàu</v>
          </cell>
          <cell r="K4199" t="str">
            <v>Đại trà</v>
          </cell>
          <cell r="L4199" t="str">
            <v>0359566479</v>
          </cell>
          <cell r="M4199" t="str">
            <v>ngocnga19972003@gmail.com</v>
          </cell>
          <cell r="N4199" t="str">
            <v>Chính quy</v>
          </cell>
          <cell r="O4199" t="str">
            <v>Khoa Thương mại</v>
          </cell>
          <cell r="P4199" t="str">
            <v>21DKQ05</v>
          </cell>
        </row>
        <row r="4200">
          <cell r="A4200">
            <v>2121013263</v>
          </cell>
          <cell r="B4200" t="str">
            <v>Trần Thị Yến Nga</v>
          </cell>
          <cell r="C4200" t="str">
            <v>03/05/2003</v>
          </cell>
          <cell r="D4200" t="str">
            <v>Thôn 4, xã Ea Bung, huyện Ea Súp, tỉnh Đăk Lăk</v>
          </cell>
          <cell r="E4200" t="str">
            <v>Nữ</v>
          </cell>
          <cell r="F4200" t="str">
            <v/>
          </cell>
          <cell r="G4200" t="str">
            <v>Vietnam</v>
          </cell>
          <cell r="H4200" t="str">
            <v>242015876</v>
          </cell>
          <cell r="I4200" t="str">
            <v>18/03/2020</v>
          </cell>
          <cell r="J4200" t="str">
            <v>tỉnh Đăk Lăk</v>
          </cell>
          <cell r="K4200" t="str">
            <v>Đại trà</v>
          </cell>
          <cell r="L4200" t="str">
            <v>0968683610</v>
          </cell>
          <cell r="M4200" t="str">
            <v>tranthiyennga9782600@gmail.com</v>
          </cell>
          <cell r="N4200" t="str">
            <v>Chính quy</v>
          </cell>
          <cell r="O4200" t="str">
            <v>Khoa Kế toán - Kiểm toán</v>
          </cell>
          <cell r="P4200" t="str">
            <v>21DKT04</v>
          </cell>
        </row>
        <row r="4201">
          <cell r="A4201">
            <v>2121013264</v>
          </cell>
          <cell r="B4201" t="str">
            <v>Trương Lê Quỳnh Nga</v>
          </cell>
          <cell r="C4201" t="str">
            <v>10/03/2003</v>
          </cell>
          <cell r="D4201" t="str">
            <v>Lâm Đồng</v>
          </cell>
          <cell r="E4201" t="str">
            <v>Nữ</v>
          </cell>
          <cell r="F4201" t="str">
            <v>Kinh</v>
          </cell>
          <cell r="G4201" t="str">
            <v>Vietnam</v>
          </cell>
          <cell r="H4201" t="str">
            <v>251338726</v>
          </cell>
          <cell r="I4201" t="str">
            <v>02/03/2020</v>
          </cell>
          <cell r="J4201" t="str">
            <v>Lâm Đồng</v>
          </cell>
          <cell r="K4201" t="str">
            <v>Đại trà</v>
          </cell>
          <cell r="L4201" t="str">
            <v>0348804872</v>
          </cell>
          <cell r="M4201" t="str">
            <v>C9a31718quynhnga@gmail.com</v>
          </cell>
          <cell r="N4201" t="str">
            <v>Chính quy</v>
          </cell>
          <cell r="O4201" t="str">
            <v>Khoa Thẩm định giá - Kinh doanh bất động sản</v>
          </cell>
          <cell r="P4201" t="str">
            <v>21DKB02</v>
          </cell>
        </row>
        <row r="4202">
          <cell r="A4202">
            <v>2121013265</v>
          </cell>
          <cell r="B4202" t="str">
            <v>Võ Thanh Thúy Nga</v>
          </cell>
          <cell r="C4202" t="str">
            <v>05/01/2003</v>
          </cell>
          <cell r="D4202" t="str">
            <v>TP Hồ Chí Minh</v>
          </cell>
          <cell r="E4202" t="str">
            <v>Nữ</v>
          </cell>
          <cell r="F4202" t="str">
            <v>Kinh</v>
          </cell>
          <cell r="G4202" t="str">
            <v>Vietnam</v>
          </cell>
          <cell r="H4202" t="str">
            <v>079303039674</v>
          </cell>
          <cell r="I4202" t="str">
            <v>10/09/2020</v>
          </cell>
          <cell r="J4202" t="str">
            <v>TP Hồ Chí Minh</v>
          </cell>
          <cell r="K4202" t="str">
            <v>Quốc tế</v>
          </cell>
          <cell r="L4202" t="str">
            <v>0981142955</v>
          </cell>
          <cell r="M4202" t="str">
            <v>vothanhthuynga@gmail.com</v>
          </cell>
          <cell r="N4202" t="str">
            <v>Chương trình quốc tế</v>
          </cell>
          <cell r="O4202" t="str">
            <v>Khoa Thương mại</v>
          </cell>
          <cell r="P4202" t="str">
            <v>ip_21DKQ03</v>
          </cell>
        </row>
        <row r="4203">
          <cell r="A4203">
            <v>2121013266</v>
          </cell>
          <cell r="B4203" t="str">
            <v>Đặng Thị Diễm Ngà</v>
          </cell>
          <cell r="C4203" t="str">
            <v>19/03/2003</v>
          </cell>
          <cell r="D4203" t="str">
            <v/>
          </cell>
          <cell r="E4203" t="str">
            <v>Nữ</v>
          </cell>
          <cell r="F4203" t="str">
            <v>Ba na</v>
          </cell>
          <cell r="G4203" t="str">
            <v/>
          </cell>
          <cell r="H4203" t="str">
            <v>264574000</v>
          </cell>
          <cell r="I4203" t="str">
            <v/>
          </cell>
          <cell r="J4203" t="str">
            <v/>
          </cell>
          <cell r="K4203" t="str">
            <v>Đại trà</v>
          </cell>
          <cell r="L4203" t="str">
            <v>0344439795</v>
          </cell>
          <cell r="M4203" t="str">
            <v>ngacaodo@gmail.com</v>
          </cell>
          <cell r="N4203" t="str">
            <v>Chính quy</v>
          </cell>
          <cell r="O4203" t="str">
            <v>Khoa Kinh tế - Luật</v>
          </cell>
          <cell r="P4203" t="str">
            <v>21DLD01</v>
          </cell>
        </row>
        <row r="4204">
          <cell r="A4204">
            <v>2121013267</v>
          </cell>
          <cell r="B4204" t="str">
            <v>Lê Thị Ánh Ngà</v>
          </cell>
          <cell r="C4204" t="str">
            <v>12/10/2003</v>
          </cell>
          <cell r="D4204" t="str">
            <v>Cam Ranh, Khánh Hòa</v>
          </cell>
          <cell r="E4204" t="str">
            <v>Nữ</v>
          </cell>
          <cell r="F4204" t="str">
            <v>Kinh (Việt)</v>
          </cell>
          <cell r="G4204" t="str">
            <v>Vietnam</v>
          </cell>
          <cell r="H4204" t="str">
            <v>225775911</v>
          </cell>
          <cell r="I4204" t="str">
            <v>26/11/2020</v>
          </cell>
          <cell r="J4204" t="str">
            <v>Khánh Hòa</v>
          </cell>
          <cell r="K4204" t="str">
            <v>Đại trà</v>
          </cell>
          <cell r="L4204" t="str">
            <v>0562635957</v>
          </cell>
          <cell r="M4204" t="str">
            <v>anhngale1210@gmail.com</v>
          </cell>
          <cell r="N4204" t="str">
            <v>Chính quy</v>
          </cell>
          <cell r="O4204" t="str">
            <v>Khoa Thương mại</v>
          </cell>
          <cell r="P4204" t="str">
            <v>21DKQ04</v>
          </cell>
        </row>
        <row r="4205">
          <cell r="A4205">
            <v>2121013270</v>
          </cell>
          <cell r="B4205" t="str">
            <v>Bùi Nguyễn Kim Ngân</v>
          </cell>
          <cell r="C4205" t="str">
            <v>17/05/2003</v>
          </cell>
          <cell r="D4205" t="str">
            <v>Thành phố Châu Đốc , tỉnh An Giang</v>
          </cell>
          <cell r="E4205" t="str">
            <v>Nữ</v>
          </cell>
          <cell r="F4205" t="str">
            <v>Kinh (Việt)</v>
          </cell>
          <cell r="G4205" t="str">
            <v>Vietnam</v>
          </cell>
          <cell r="H4205" t="str">
            <v>352629697</v>
          </cell>
          <cell r="I4205" t="str">
            <v>23/05/2019</v>
          </cell>
          <cell r="J4205" t="str">
            <v>An Giang</v>
          </cell>
          <cell r="K4205" t="str">
            <v>Chất lượng cao</v>
          </cell>
          <cell r="L4205" t="str">
            <v>0946663092</v>
          </cell>
          <cell r="M4205" t="str">
            <v>Kimnganbui2003@gmail.com</v>
          </cell>
          <cell r="N4205" t="str">
            <v>Chương trình chất lượng cao</v>
          </cell>
          <cell r="O4205" t="str">
            <v>Khoa Thẩm định giá - Kinh doanh bất động sản</v>
          </cell>
          <cell r="P4205" t="str">
            <v>CLC_21DKB01</v>
          </cell>
        </row>
        <row r="4206">
          <cell r="A4206">
            <v>2121013271</v>
          </cell>
          <cell r="B4206" t="str">
            <v>Bùi Thị Trúc Ngân</v>
          </cell>
          <cell r="C4206" t="str">
            <v>07/01/2003</v>
          </cell>
          <cell r="D4206" t="str">
            <v>Trạm y tế xã Long Bình Điền</v>
          </cell>
          <cell r="E4206" t="str">
            <v>Nữ</v>
          </cell>
          <cell r="F4206" t="str">
            <v>Kinh</v>
          </cell>
          <cell r="G4206" t="str">
            <v>Vietnam</v>
          </cell>
          <cell r="H4206" t="str">
            <v>312534184</v>
          </cell>
          <cell r="I4206" t="str">
            <v>19/07/2017</v>
          </cell>
          <cell r="J4206" t="str">
            <v>Tỉnh Tiền Giang</v>
          </cell>
          <cell r="K4206" t="str">
            <v>Đại trà</v>
          </cell>
          <cell r="L4206" t="str">
            <v>0795961909</v>
          </cell>
          <cell r="M4206" t="str">
            <v>buithitrucngan71@gmail.com</v>
          </cell>
          <cell r="N4206" t="str">
            <v>Chính quy</v>
          </cell>
          <cell r="O4206" t="str">
            <v>Khoa Quản trị kinh doanh</v>
          </cell>
          <cell r="P4206" t="str">
            <v>21DQT08</v>
          </cell>
        </row>
        <row r="4207">
          <cell r="A4207">
            <v>2121013272</v>
          </cell>
          <cell r="B4207" t="str">
            <v>Bùi Thị Tuyết Ngân</v>
          </cell>
          <cell r="C4207" t="str">
            <v>18/09/2003</v>
          </cell>
          <cell r="D4207" t="str">
            <v>bình dương</v>
          </cell>
          <cell r="E4207" t="str">
            <v>Nữ</v>
          </cell>
          <cell r="F4207" t="str">
            <v>Kinh</v>
          </cell>
          <cell r="G4207" t="str">
            <v>Vietnam</v>
          </cell>
          <cell r="H4207" t="str">
            <v>079303038553</v>
          </cell>
          <cell r="I4207" t="str">
            <v>30/01/2020</v>
          </cell>
          <cell r="J4207" t="str">
            <v>củ chi / TPHCM</v>
          </cell>
          <cell r="K4207" t="str">
            <v>Đại trà</v>
          </cell>
          <cell r="L4207" t="str">
            <v>0376682183</v>
          </cell>
          <cell r="M4207" t="str">
            <v>nganbui585@gmail.com</v>
          </cell>
          <cell r="N4207" t="str">
            <v>Chính quy</v>
          </cell>
          <cell r="O4207" t="str">
            <v>Khoa Du lịch</v>
          </cell>
          <cell r="P4207" t="str">
            <v>21DLH02</v>
          </cell>
        </row>
        <row r="4208">
          <cell r="A4208">
            <v>2121013273</v>
          </cell>
          <cell r="B4208" t="str">
            <v>Bùi Võ Thiên Ngân</v>
          </cell>
          <cell r="C4208" t="str">
            <v>29/10/2003</v>
          </cell>
          <cell r="D4208" t="str">
            <v>Bến Tre</v>
          </cell>
          <cell r="E4208" t="str">
            <v>Nữ</v>
          </cell>
          <cell r="F4208" t="str">
            <v>Kinh (Việt)</v>
          </cell>
          <cell r="G4208" t="str">
            <v>Vietnam</v>
          </cell>
          <cell r="H4208" t="str">
            <v>321630202</v>
          </cell>
          <cell r="I4208" t="str">
            <v>01/08/2019</v>
          </cell>
          <cell r="J4208" t="str">
            <v>Tỉnh Bến Tre</v>
          </cell>
          <cell r="K4208" t="str">
            <v>Chất lượng cao</v>
          </cell>
          <cell r="L4208" t="str">
            <v>0974372837</v>
          </cell>
          <cell r="M4208" t="str">
            <v>bui.vo.thien.ngan2910@gmail.com</v>
          </cell>
          <cell r="N4208" t="str">
            <v>Chương trình chất lượng cao</v>
          </cell>
          <cell r="O4208" t="str">
            <v>Khoa Thương mại</v>
          </cell>
          <cell r="P4208" t="str">
            <v>CLC_21DTM07</v>
          </cell>
        </row>
        <row r="4209">
          <cell r="A4209">
            <v>2121013274</v>
          </cell>
          <cell r="B4209" t="str">
            <v>Cao Thị Thuý Ngân</v>
          </cell>
          <cell r="C4209" t="str">
            <v>02/06/2003</v>
          </cell>
          <cell r="D4209" t="str">
            <v>Bà Rịa - Vũng Tàu</v>
          </cell>
          <cell r="E4209" t="str">
            <v>Nữ</v>
          </cell>
          <cell r="F4209" t="str">
            <v>Kinh (Việt)</v>
          </cell>
          <cell r="G4209" t="str">
            <v>Vietnam</v>
          </cell>
          <cell r="H4209" t="str">
            <v>077303000421</v>
          </cell>
          <cell r="I4209" t="str">
            <v>03/08/2017</v>
          </cell>
          <cell r="J4209" t="str">
            <v>Thành phố Vũng Tàu</v>
          </cell>
          <cell r="K4209" t="str">
            <v>Chất lượng cao</v>
          </cell>
          <cell r="L4209" t="str">
            <v>0353170927</v>
          </cell>
          <cell r="M4209" t="str">
            <v>caothithuyngan2k3@gmail.com</v>
          </cell>
          <cell r="N4209" t="str">
            <v>Chương trình chất lượng cao</v>
          </cell>
          <cell r="O4209" t="str">
            <v>Khoa Thương mại</v>
          </cell>
          <cell r="P4209" t="str">
            <v>CLC_21DTM05</v>
          </cell>
        </row>
        <row r="4210">
          <cell r="A4210">
            <v>2121013275</v>
          </cell>
          <cell r="B4210" t="str">
            <v>Châu Trần Bảo Ngân</v>
          </cell>
          <cell r="C4210" t="str">
            <v>29/11/2003</v>
          </cell>
          <cell r="D4210" t="str">
            <v>Mỹ Tho Tiền Giang</v>
          </cell>
          <cell r="E4210" t="str">
            <v>Nữ</v>
          </cell>
          <cell r="F4210" t="str">
            <v>Kinh</v>
          </cell>
          <cell r="G4210" t="str">
            <v>Vietnam</v>
          </cell>
          <cell r="H4210" t="str">
            <v>082303000333</v>
          </cell>
          <cell r="I4210" t="str">
            <v>13/07/2018</v>
          </cell>
          <cell r="J4210" t="str">
            <v>Thành phố Hồ Chí MInh</v>
          </cell>
          <cell r="K4210" t="str">
            <v>Đại trà</v>
          </cell>
          <cell r="L4210" t="str">
            <v>0939560798</v>
          </cell>
          <cell r="M4210" t="str">
            <v>tuilanganne29@gmail.com</v>
          </cell>
          <cell r="N4210" t="str">
            <v>Chính quy</v>
          </cell>
          <cell r="O4210" t="str">
            <v>Khoa Du lịch</v>
          </cell>
          <cell r="P4210" t="str">
            <v>21DKS02</v>
          </cell>
        </row>
        <row r="4211">
          <cell r="A4211">
            <v>2121013276</v>
          </cell>
          <cell r="B4211" t="str">
            <v>Đỗ Minh Hạnh Ngân</v>
          </cell>
          <cell r="C4211" t="str">
            <v>11/10/2003</v>
          </cell>
          <cell r="D4211" t="str">
            <v>Lâm Đồng</v>
          </cell>
          <cell r="E4211" t="str">
            <v>Nữ</v>
          </cell>
          <cell r="F4211" t="str">
            <v>KINH</v>
          </cell>
          <cell r="G4211" t="str">
            <v>Vietnam</v>
          </cell>
          <cell r="H4211" t="str">
            <v>251343049</v>
          </cell>
          <cell r="I4211" t="str">
            <v>28/04/2020</v>
          </cell>
          <cell r="J4211" t="str">
            <v>Lâm Đồng</v>
          </cell>
          <cell r="K4211" t="str">
            <v>Chất lượng cao</v>
          </cell>
          <cell r="L4211" t="str">
            <v>0944248896</v>
          </cell>
          <cell r="M4211" t="str">
            <v>uongtrasuahem@gmail.com</v>
          </cell>
          <cell r="N4211" t="str">
            <v>Chương trình chất lượng cao</v>
          </cell>
          <cell r="O4211" t="str">
            <v>Khoa Tài chính - Ngân hàng</v>
          </cell>
          <cell r="P4211" t="str">
            <v>CLC_21DTC05</v>
          </cell>
        </row>
        <row r="4212">
          <cell r="A4212">
            <v>2121013277</v>
          </cell>
          <cell r="B4212" t="str">
            <v>Nguyễn Thị Phương Thảo</v>
          </cell>
          <cell r="C4212" t="str">
            <v>19/06/2003</v>
          </cell>
          <cell r="D4212" t="str">
            <v>Đăk Lăk</v>
          </cell>
          <cell r="E4212" t="str">
            <v>Nữ</v>
          </cell>
          <cell r="F4212" t="str">
            <v>Kinh</v>
          </cell>
          <cell r="G4212" t="str">
            <v>Vietnam</v>
          </cell>
          <cell r="H4212" t="str">
            <v>066303001409</v>
          </cell>
          <cell r="I4212" t="str">
            <v>25/03/2021</v>
          </cell>
          <cell r="J4212" t="str">
            <v>Tỉnh Đăk Lăk</v>
          </cell>
          <cell r="K4212" t="str">
            <v>Chất lượng cao</v>
          </cell>
          <cell r="L4212" t="str">
            <v>0944286839</v>
          </cell>
          <cell r="M4212" t="str">
            <v>ngphthao196@gmail.com</v>
          </cell>
          <cell r="N4212" t="str">
            <v>Chương trình chất lượng cao</v>
          </cell>
          <cell r="O4212" t="str">
            <v>Khoa Thương mại</v>
          </cell>
          <cell r="P4212" t="str">
            <v>CLC_21DTM07</v>
          </cell>
        </row>
        <row r="4213">
          <cell r="A4213">
            <v>2121013279</v>
          </cell>
          <cell r="B4213" t="str">
            <v>Nguyễn Thị Phương Thảo</v>
          </cell>
          <cell r="C4213" t="str">
            <v>04/02/2003</v>
          </cell>
          <cell r="D4213" t="str">
            <v>Thừa Thiên Huế</v>
          </cell>
          <cell r="E4213" t="str">
            <v>Nữ</v>
          </cell>
          <cell r="F4213" t="str">
            <v>Kinh</v>
          </cell>
          <cell r="G4213" t="str">
            <v>Vietnam</v>
          </cell>
          <cell r="H4213" t="str">
            <v>192036244</v>
          </cell>
          <cell r="I4213" t="str">
            <v>12/11/2018</v>
          </cell>
          <cell r="J4213" t="str">
            <v>Thừa Thiên Huế</v>
          </cell>
          <cell r="K4213" t="str">
            <v>Chất lượng cao</v>
          </cell>
          <cell r="L4213" t="str">
            <v>0827040203</v>
          </cell>
          <cell r="M4213" t="str">
            <v>ngthphthao423@gmail.com</v>
          </cell>
          <cell r="N4213" t="str">
            <v>Chương trình chất lượng cao</v>
          </cell>
          <cell r="O4213" t="str">
            <v>Khoa Thương mại</v>
          </cell>
          <cell r="P4213" t="str">
            <v>CLC_21DTM05</v>
          </cell>
        </row>
        <row r="4214">
          <cell r="A4214">
            <v>2121013280</v>
          </cell>
          <cell r="B4214" t="str">
            <v>Nguyễn Thị Phương Thảo</v>
          </cell>
          <cell r="C4214" t="str">
            <v>18/07/2003</v>
          </cell>
          <cell r="D4214" t="str">
            <v>Đông Hà, Quảng Trị</v>
          </cell>
          <cell r="E4214" t="str">
            <v>Nữ</v>
          </cell>
          <cell r="F4214" t="str">
            <v>Kinh (Việt)</v>
          </cell>
          <cell r="G4214" t="str">
            <v>Vietnam</v>
          </cell>
          <cell r="H4214" t="str">
            <v>197389811</v>
          </cell>
          <cell r="I4214" t="str">
            <v>03/12/2019</v>
          </cell>
          <cell r="J4214" t="str">
            <v>tỉnh Quảng Trị</v>
          </cell>
          <cell r="K4214" t="str">
            <v>Đại trà</v>
          </cell>
          <cell r="L4214" t="str">
            <v>0913702506</v>
          </cell>
          <cell r="M4214" t="str">
            <v>nguyenthiphuongthao21102012@gmail.com</v>
          </cell>
          <cell r="N4214" t="str">
            <v>Chính quy</v>
          </cell>
          <cell r="O4214" t="str">
            <v>Khoa Tài chính - Ngân hàng</v>
          </cell>
          <cell r="P4214" t="str">
            <v>21DTC07</v>
          </cell>
        </row>
        <row r="4215">
          <cell r="A4215">
            <v>2121013281</v>
          </cell>
          <cell r="B4215" t="str">
            <v>Nguyễn Thị Thanh Thảo</v>
          </cell>
          <cell r="C4215" t="str">
            <v>19/07/2003</v>
          </cell>
          <cell r="D4215" t="str">
            <v>An Giang</v>
          </cell>
          <cell r="E4215" t="str">
            <v>Nữ</v>
          </cell>
          <cell r="F4215" t="str">
            <v/>
          </cell>
          <cell r="G4215" t="str">
            <v>Vietnam</v>
          </cell>
          <cell r="H4215" t="str">
            <v>092303007954</v>
          </cell>
          <cell r="I4215" t="str">
            <v>28/11/2019</v>
          </cell>
          <cell r="J4215" t="str">
            <v>Thành phố Cần Thơ</v>
          </cell>
          <cell r="K4215" t="str">
            <v>Đại trà</v>
          </cell>
          <cell r="L4215" t="str">
            <v>0706883229</v>
          </cell>
          <cell r="M4215" t="str">
            <v>thaonguyen13669@gmail.com</v>
          </cell>
          <cell r="N4215" t="str">
            <v>Chính quy</v>
          </cell>
          <cell r="O4215" t="str">
            <v>Khoa Du lịch</v>
          </cell>
          <cell r="P4215" t="str">
            <v>21DKS03</v>
          </cell>
        </row>
        <row r="4216">
          <cell r="A4216">
            <v>2121013282</v>
          </cell>
          <cell r="B4216" t="str">
            <v>Nguyễn Thị Thanh Thảo</v>
          </cell>
          <cell r="C4216" t="str">
            <v>26/08/2003</v>
          </cell>
          <cell r="D4216" t="str">
            <v>thị xã Gò Công</v>
          </cell>
          <cell r="E4216" t="str">
            <v>Nữ</v>
          </cell>
          <cell r="F4216" t="str">
            <v>Kinh</v>
          </cell>
          <cell r="G4216" t="str">
            <v>Vietnam</v>
          </cell>
          <cell r="H4216" t="str">
            <v>312528754</v>
          </cell>
          <cell r="I4216" t="str">
            <v>10/10/2017</v>
          </cell>
          <cell r="J4216" t="str">
            <v>Tiền Giang</v>
          </cell>
          <cell r="K4216" t="str">
            <v>Chất lượng cao</v>
          </cell>
          <cell r="L4216" t="str">
            <v>0706997909</v>
          </cell>
          <cell r="M4216" t="str">
            <v>thaodenmi2003@gmail.com</v>
          </cell>
          <cell r="N4216" t="str">
            <v>Chương trình chất lượng cao</v>
          </cell>
          <cell r="O4216" t="str">
            <v>Khoa Tài chính - Ngân hàng</v>
          </cell>
          <cell r="P4216" t="str">
            <v>CLC_21DTC06</v>
          </cell>
        </row>
        <row r="4217">
          <cell r="A4217">
            <v>2121013283</v>
          </cell>
          <cell r="B4217" t="str">
            <v>Nguyễn Việt Thảo</v>
          </cell>
          <cell r="C4217" t="str">
            <v>05/02/2003</v>
          </cell>
          <cell r="D4217" t="str">
            <v>Bình Định</v>
          </cell>
          <cell r="E4217" t="str">
            <v>Nữ</v>
          </cell>
          <cell r="F4217" t="str">
            <v>Kinh</v>
          </cell>
          <cell r="G4217" t="str">
            <v>Vietnam</v>
          </cell>
          <cell r="H4217" t="str">
            <v>215598155</v>
          </cell>
          <cell r="I4217" t="str">
            <v>30/01/2018</v>
          </cell>
          <cell r="J4217" t="str">
            <v>Bình Định</v>
          </cell>
          <cell r="K4217" t="str">
            <v>Đại trà</v>
          </cell>
          <cell r="L4217" t="str">
            <v>0787504901</v>
          </cell>
          <cell r="M4217" t="str">
            <v>vietthao1245@gmail.com</v>
          </cell>
          <cell r="N4217" t="str">
            <v>Chính quy</v>
          </cell>
          <cell r="O4217" t="str">
            <v>Khoa Du lịch</v>
          </cell>
          <cell r="P4217" t="str">
            <v>21DLH02</v>
          </cell>
        </row>
        <row r="4218">
          <cell r="A4218">
            <v>2121013284</v>
          </cell>
          <cell r="B4218" t="str">
            <v>Nguyễn Vũ Thạch Thảo</v>
          </cell>
          <cell r="C4218" t="str">
            <v>29/03/2003</v>
          </cell>
          <cell r="D4218" t="str">
            <v>Bệnh viện Đa khoa tỉnh Bình Định</v>
          </cell>
          <cell r="E4218" t="str">
            <v>Nữ</v>
          </cell>
          <cell r="F4218" t="str">
            <v>Kinh</v>
          </cell>
          <cell r="G4218" t="str">
            <v>Vietnam</v>
          </cell>
          <cell r="H4218" t="str">
            <v>215611179</v>
          </cell>
          <cell r="I4218" t="str">
            <v>14/07/2018</v>
          </cell>
          <cell r="J4218" t="str">
            <v>Tỉnh Bình Định</v>
          </cell>
          <cell r="K4218" t="str">
            <v>Chất lượng cao</v>
          </cell>
          <cell r="L4218" t="str">
            <v>0914299440</v>
          </cell>
          <cell r="M4218" t="str">
            <v>thaonguyen29032003@gmail.com</v>
          </cell>
          <cell r="N4218" t="str">
            <v>Chương trình chất lượng cao</v>
          </cell>
          <cell r="O4218" t="str">
            <v>Khoa Tài chính - Ngân hàng</v>
          </cell>
          <cell r="P4218" t="str">
            <v>CLC_21DTC06</v>
          </cell>
        </row>
        <row r="4219">
          <cell r="A4219">
            <v>2121013285</v>
          </cell>
          <cell r="B4219" t="str">
            <v>Phan Phương Thảo</v>
          </cell>
          <cell r="C4219" t="str">
            <v>04/10/2003</v>
          </cell>
          <cell r="D4219" t="str">
            <v>An Khê, Gia Lai</v>
          </cell>
          <cell r="E4219" t="str">
            <v>Nữ</v>
          </cell>
          <cell r="F4219" t="str">
            <v>Kinh</v>
          </cell>
          <cell r="G4219" t="str">
            <v>Vietnam</v>
          </cell>
          <cell r="H4219" t="str">
            <v>231408201</v>
          </cell>
          <cell r="I4219" t="str">
            <v>25/04/2021</v>
          </cell>
          <cell r="J4219" t="str">
            <v>Gia Lai</v>
          </cell>
          <cell r="K4219" t="str">
            <v>Đại trà</v>
          </cell>
          <cell r="L4219" t="str">
            <v>0975048459</v>
          </cell>
          <cell r="M4219" t="str">
            <v>phanphuongthao04102003@gmail.com</v>
          </cell>
          <cell r="N4219" t="str">
            <v>Chính quy</v>
          </cell>
          <cell r="O4219" t="str">
            <v>Khoa Ngoại ngữ</v>
          </cell>
          <cell r="P4219" t="str">
            <v>21DTA03</v>
          </cell>
        </row>
        <row r="4220">
          <cell r="A4220">
            <v>2121013286</v>
          </cell>
          <cell r="B4220" t="str">
            <v>Phạm Thị Thu Thảo</v>
          </cell>
          <cell r="C4220" t="str">
            <v>01/09/2003</v>
          </cell>
          <cell r="D4220" t="str">
            <v>Tây Ninh</v>
          </cell>
          <cell r="E4220" t="str">
            <v>Nữ</v>
          </cell>
          <cell r="F4220" t="str">
            <v>Kinh</v>
          </cell>
          <cell r="G4220" t="str">
            <v>Vietnam</v>
          </cell>
          <cell r="H4220" t="str">
            <v>072303001335</v>
          </cell>
          <cell r="I4220" t="str">
            <v>24/04/2018</v>
          </cell>
          <cell r="J4220" t="str">
            <v>CỤC TRƯỞNG CỤC CẢNH SÁT ĐKQL CƯ TRÚ VÀ DLQG VỀ DÂN CƯ</v>
          </cell>
          <cell r="K4220" t="str">
            <v>Đại trà</v>
          </cell>
          <cell r="L4220" t="str">
            <v>0967580964</v>
          </cell>
          <cell r="M4220" t="str">
            <v>kimtuyen20182018@gmail.com</v>
          </cell>
          <cell r="N4220" t="str">
            <v>Chính quy</v>
          </cell>
          <cell r="O4220" t="str">
            <v>Khoa Kinh tế - Luật</v>
          </cell>
          <cell r="P4220" t="str">
            <v>21DTL01</v>
          </cell>
        </row>
        <row r="4221">
          <cell r="A4221">
            <v>2121013287</v>
          </cell>
          <cell r="B4221" t="str">
            <v>Phạm Thu Thảo</v>
          </cell>
          <cell r="C4221" t="str">
            <v>16/03/2003</v>
          </cell>
          <cell r="D4221" t="str">
            <v>Lâm Đồng</v>
          </cell>
          <cell r="E4221" t="str">
            <v>Nữ</v>
          </cell>
          <cell r="F4221" t="str">
            <v>KINH</v>
          </cell>
          <cell r="G4221" t="str">
            <v>Vietnam</v>
          </cell>
          <cell r="H4221" t="str">
            <v>251318828</v>
          </cell>
          <cell r="I4221" t="str">
            <v>22/08/2019</v>
          </cell>
          <cell r="J4221" t="str">
            <v>Lâm Đồng</v>
          </cell>
          <cell r="K4221" t="str">
            <v>Đại trà</v>
          </cell>
          <cell r="L4221" t="str">
            <v>0933443060</v>
          </cell>
          <cell r="M4221" t="str">
            <v>thuthaopham1603@gmail.com</v>
          </cell>
          <cell r="N4221" t="str">
            <v>Chính quy</v>
          </cell>
          <cell r="O4221" t="str">
            <v>Khoa Kinh tế - Luật</v>
          </cell>
          <cell r="P4221" t="str">
            <v>21DEM03</v>
          </cell>
        </row>
        <row r="4222">
          <cell r="A4222">
            <v>2121013288</v>
          </cell>
          <cell r="B4222" t="str">
            <v>Trần Nguyễn Phương Thảo</v>
          </cell>
          <cell r="C4222" t="str">
            <v>27/05/2003</v>
          </cell>
          <cell r="D4222" t="str">
            <v>Thành phố Hồ Chí Minh</v>
          </cell>
          <cell r="E4222" t="str">
            <v>Nữ</v>
          </cell>
          <cell r="F4222" t="str">
            <v>Kinh</v>
          </cell>
          <cell r="G4222" t="str">
            <v>Vietnam</v>
          </cell>
          <cell r="H4222" t="str">
            <v>079303023318</v>
          </cell>
          <cell r="I4222" t="str">
            <v>28/06/2018</v>
          </cell>
          <cell r="J4222" t="str">
            <v>Thành phố Hồ Chí Minh</v>
          </cell>
          <cell r="K4222" t="str">
            <v>Đại trà</v>
          </cell>
          <cell r="L4222" t="str">
            <v>0347488838</v>
          </cell>
          <cell r="M4222" t="str">
            <v>tnpthao03@gmail.com</v>
          </cell>
          <cell r="N4222" t="str">
            <v>Chính quy</v>
          </cell>
          <cell r="O4222" t="str">
            <v>Khoa Quản trị kinh doanh</v>
          </cell>
          <cell r="P4222" t="str">
            <v>21DQT07</v>
          </cell>
        </row>
        <row r="4223">
          <cell r="A4223">
            <v>2121013289</v>
          </cell>
          <cell r="B4223" t="str">
            <v>Trần Phương Thảo</v>
          </cell>
          <cell r="C4223" t="str">
            <v>18/06/2003</v>
          </cell>
          <cell r="D4223" t="str">
            <v/>
          </cell>
          <cell r="E4223" t="str">
            <v>Nữ</v>
          </cell>
          <cell r="F4223" t="str">
            <v>Ba na</v>
          </cell>
          <cell r="G4223" t="str">
            <v/>
          </cell>
          <cell r="H4223" t="str">
            <v>272931041</v>
          </cell>
          <cell r="I4223" t="str">
            <v/>
          </cell>
          <cell r="J4223" t="str">
            <v/>
          </cell>
          <cell r="K4223" t="str">
            <v>Chất lượng cao</v>
          </cell>
          <cell r="L4223" t="str">
            <v>0368578896</v>
          </cell>
          <cell r="M4223" t="str">
            <v>thaothao18062003@gmail.com</v>
          </cell>
          <cell r="N4223" t="str">
            <v>Chương trình chất lượng cao</v>
          </cell>
          <cell r="O4223" t="str">
            <v>Khoa Tài chính - Ngân hàng</v>
          </cell>
          <cell r="P4223" t="str">
            <v>CLC_21DNH02</v>
          </cell>
        </row>
        <row r="4224">
          <cell r="A4224">
            <v>2121013290</v>
          </cell>
          <cell r="B4224" t="str">
            <v>Trần Thị Phương Thảo</v>
          </cell>
          <cell r="C4224" t="str">
            <v>20/07/2003</v>
          </cell>
          <cell r="D4224" t="str">
            <v>Hưng Yên</v>
          </cell>
          <cell r="E4224" t="str">
            <v>Nữ</v>
          </cell>
          <cell r="F4224" t="str">
            <v>Kinh (Việt)</v>
          </cell>
          <cell r="G4224" t="str">
            <v>Vietnam</v>
          </cell>
          <cell r="H4224" t="str">
            <v>231481017</v>
          </cell>
          <cell r="I4224" t="str">
            <v>10/09/2020</v>
          </cell>
          <cell r="J4224" t="str">
            <v>Gia Lai</v>
          </cell>
          <cell r="K4224" t="str">
            <v>Chất lượng cao</v>
          </cell>
          <cell r="L4224" t="str">
            <v>0982500427</v>
          </cell>
          <cell r="M4224" t="str">
            <v>tranphuongthao2072003@gmail.com</v>
          </cell>
          <cell r="N4224" t="str">
            <v>Chương trình chất lượng cao</v>
          </cell>
          <cell r="O4224" t="str">
            <v>Khoa Tài chính - Ngân hàng</v>
          </cell>
          <cell r="P4224" t="str">
            <v>CLC_21DTC06</v>
          </cell>
        </row>
        <row r="4225">
          <cell r="A4225">
            <v>2121013291</v>
          </cell>
          <cell r="B4225" t="str">
            <v>Trần Thị Thanh Thảo</v>
          </cell>
          <cell r="C4225" t="str">
            <v>02/10/2003</v>
          </cell>
          <cell r="D4225" t="str">
            <v>TPHCM</v>
          </cell>
          <cell r="E4225" t="str">
            <v>Nữ</v>
          </cell>
          <cell r="F4225" t="str">
            <v>Kinh</v>
          </cell>
          <cell r="G4225" t="str">
            <v>Vietnam</v>
          </cell>
          <cell r="H4225" t="str">
            <v>079303011491</v>
          </cell>
          <cell r="I4225" t="str">
            <v>27/02/2018</v>
          </cell>
          <cell r="J4225" t="str">
            <v>TPHCM</v>
          </cell>
          <cell r="K4225" t="str">
            <v>Chất lượng cao</v>
          </cell>
          <cell r="L4225" t="str">
            <v>0382548217</v>
          </cell>
          <cell r="M4225" t="str">
            <v>tranthithanhthao8217@gmail.com</v>
          </cell>
          <cell r="N4225" t="str">
            <v>Chương trình chất lượng cao</v>
          </cell>
          <cell r="O4225" t="str">
            <v>Khoa Thẩm định giá - Kinh doanh bất động sản</v>
          </cell>
          <cell r="P4225" t="str">
            <v>CLC_21DKB01</v>
          </cell>
        </row>
        <row r="4226">
          <cell r="A4226">
            <v>2121013292</v>
          </cell>
          <cell r="B4226" t="str">
            <v>Trần Thị Thanh Thảo</v>
          </cell>
          <cell r="C4226" t="str">
            <v>25/09/2003</v>
          </cell>
          <cell r="D4226" t="str">
            <v>Tiền Giang</v>
          </cell>
          <cell r="E4226" t="str">
            <v>Nữ</v>
          </cell>
          <cell r="F4226" t="str">
            <v>Kinh (Việt)</v>
          </cell>
          <cell r="G4226" t="str">
            <v>Vietnam</v>
          </cell>
          <cell r="H4226" t="str">
            <v>082303001166</v>
          </cell>
          <cell r="I4226" t="str">
            <v>01/04/2021</v>
          </cell>
          <cell r="J4226" t="str">
            <v>Tiền Giang</v>
          </cell>
          <cell r="K4226" t="str">
            <v>Đại trà</v>
          </cell>
          <cell r="L4226" t="str">
            <v>0352663325</v>
          </cell>
          <cell r="M4226" t="str">
            <v>thanhthaocb2020@gmail.com</v>
          </cell>
          <cell r="N4226" t="str">
            <v>Chính quy</v>
          </cell>
          <cell r="O4226" t="str">
            <v>Khoa Công nghệ thông tin</v>
          </cell>
          <cell r="P4226" t="str">
            <v>21DHT04</v>
          </cell>
        </row>
        <row r="4227">
          <cell r="A4227">
            <v>2121013293</v>
          </cell>
          <cell r="B4227" t="str">
            <v>Trần Thị Thanh Thảo</v>
          </cell>
          <cell r="C4227" t="str">
            <v>02/08/2003</v>
          </cell>
          <cell r="D4227" t="str">
            <v>Bình Dương</v>
          </cell>
          <cell r="E4227" t="str">
            <v>Nữ</v>
          </cell>
          <cell r="F4227" t="str">
            <v>Kinh</v>
          </cell>
          <cell r="G4227" t="str">
            <v>Vietnam</v>
          </cell>
          <cell r="H4227" t="str">
            <v>281320619</v>
          </cell>
          <cell r="I4227" t="str">
            <v>06/04/2018</v>
          </cell>
          <cell r="J4227" t="str">
            <v>Bình Dương</v>
          </cell>
          <cell r="K4227" t="str">
            <v>Đại trà</v>
          </cell>
          <cell r="L4227" t="str">
            <v>0965769110</v>
          </cell>
          <cell r="M4227" t="str">
            <v>thaottt210863hs@phuocvinh.sgdbinhduong.edu.vn</v>
          </cell>
          <cell r="N4227" t="str">
            <v>Chính quy</v>
          </cell>
          <cell r="O4227" t="str">
            <v>Khoa Du lịch</v>
          </cell>
          <cell r="P4227" t="str">
            <v>21DLH01</v>
          </cell>
        </row>
        <row r="4228">
          <cell r="A4228">
            <v>2121013295</v>
          </cell>
          <cell r="B4228" t="str">
            <v>Trần Thanh Thảo</v>
          </cell>
          <cell r="C4228" t="str">
            <v>29/01/2003</v>
          </cell>
          <cell r="D4228" t="str">
            <v>TPHCM</v>
          </cell>
          <cell r="E4228" t="str">
            <v>Nữ</v>
          </cell>
          <cell r="F4228" t="str">
            <v>Kinh</v>
          </cell>
          <cell r="G4228" t="str">
            <v>Vietnam</v>
          </cell>
          <cell r="H4228" t="str">
            <v>079303003586</v>
          </cell>
          <cell r="I4228" t="str">
            <v>09/08/2017</v>
          </cell>
          <cell r="J4228" t="str">
            <v>TPHCM</v>
          </cell>
          <cell r="K4228" t="str">
            <v>Chất lượng cao</v>
          </cell>
          <cell r="L4228" t="str">
            <v>0933375604</v>
          </cell>
          <cell r="M4228" t="str">
            <v>tranthanhthao.12a14@gmail.com</v>
          </cell>
          <cell r="N4228" t="str">
            <v>Chương trình chất lượng cao</v>
          </cell>
          <cell r="O4228" t="str">
            <v>Khoa Kế toán - Kiểm toán</v>
          </cell>
          <cell r="P4228" t="str">
            <v>CLC_21DKT03</v>
          </cell>
        </row>
        <row r="4229">
          <cell r="A4229">
            <v>2121013297</v>
          </cell>
          <cell r="B4229" t="str">
            <v>Trần Anh Vũ</v>
          </cell>
          <cell r="C4229" t="str">
            <v>18/11/2003</v>
          </cell>
          <cell r="D4229" t="str">
            <v>Bình Dương</v>
          </cell>
          <cell r="E4229" t="str">
            <v>Nam</v>
          </cell>
          <cell r="F4229" t="str">
            <v>Kinh</v>
          </cell>
          <cell r="G4229" t="str">
            <v>Vietnam</v>
          </cell>
          <cell r="H4229" t="str">
            <v>281327103</v>
          </cell>
          <cell r="I4229" t="str">
            <v>18/11/2003</v>
          </cell>
          <cell r="J4229" t="str">
            <v>Bình Dương</v>
          </cell>
          <cell r="K4229" t="str">
            <v>Đại trà</v>
          </cell>
          <cell r="L4229" t="str">
            <v>0344783841</v>
          </cell>
          <cell r="M4229" t="str">
            <v>vuta.11c6.1821@anmy.sgdbinhduong.edu.vn</v>
          </cell>
          <cell r="N4229" t="str">
            <v>Chính quy</v>
          </cell>
          <cell r="O4229" t="str">
            <v>Khoa Marketing</v>
          </cell>
          <cell r="P4229" t="str">
            <v>21DMA06</v>
          </cell>
        </row>
        <row r="4230">
          <cell r="A4230">
            <v>2121013298</v>
          </cell>
          <cell r="B4230" t="str">
            <v>Nguyễn Công Vương</v>
          </cell>
          <cell r="C4230" t="str">
            <v>06/11/2003</v>
          </cell>
          <cell r="D4230" t="str">
            <v>Lâm Đồng</v>
          </cell>
          <cell r="E4230" t="str">
            <v>Nam</v>
          </cell>
          <cell r="F4230" t="str">
            <v>Kinh</v>
          </cell>
          <cell r="G4230" t="str">
            <v>Vietnam</v>
          </cell>
          <cell r="H4230" t="str">
            <v>251342314</v>
          </cell>
          <cell r="I4230" t="str">
            <v>09/07/2020</v>
          </cell>
          <cell r="J4230" t="str">
            <v>Lâm Đồng</v>
          </cell>
          <cell r="K4230" t="str">
            <v>Đại trà</v>
          </cell>
          <cell r="L4230" t="str">
            <v>0975496884</v>
          </cell>
          <cell r="M4230" t="str">
            <v>Vuongg611@gmail.com</v>
          </cell>
          <cell r="N4230" t="str">
            <v>Chính quy</v>
          </cell>
          <cell r="O4230" t="str">
            <v>Khoa Quản trị kinh doanh</v>
          </cell>
          <cell r="P4230" t="str">
            <v>21DQT08</v>
          </cell>
        </row>
        <row r="4231">
          <cell r="A4231">
            <v>2121013299</v>
          </cell>
          <cell r="B4231" t="str">
            <v>Bùi Nguyễn Ngọc Vy</v>
          </cell>
          <cell r="C4231" t="str">
            <v>11/07/2003</v>
          </cell>
          <cell r="D4231" t="str">
            <v/>
          </cell>
          <cell r="E4231" t="str">
            <v>Nữ</v>
          </cell>
          <cell r="F4231" t="str">
            <v>Ba na</v>
          </cell>
          <cell r="G4231" t="str">
            <v/>
          </cell>
          <cell r="H4231" t="str">
            <v>261674047</v>
          </cell>
          <cell r="I4231" t="str">
            <v/>
          </cell>
          <cell r="J4231" t="str">
            <v/>
          </cell>
          <cell r="K4231" t="str">
            <v>Đại trà</v>
          </cell>
          <cell r="L4231" t="str">
            <v>0339616507</v>
          </cell>
          <cell r="M4231" t="str">
            <v>vymeok43@gmail.com</v>
          </cell>
          <cell r="N4231" t="str">
            <v>Chính quy</v>
          </cell>
          <cell r="O4231" t="str">
            <v>Khoa Du lịch</v>
          </cell>
          <cell r="P4231" t="str">
            <v>21DLH02</v>
          </cell>
        </row>
        <row r="4232">
          <cell r="A4232">
            <v>2121013300</v>
          </cell>
          <cell r="B4232" t="str">
            <v>Bùi Thị Mộng Vy</v>
          </cell>
          <cell r="C4232" t="str">
            <v>01/02/2003</v>
          </cell>
          <cell r="D4232" t="str">
            <v>Bình Dương</v>
          </cell>
          <cell r="E4232" t="str">
            <v>Nữ</v>
          </cell>
          <cell r="F4232" t="str">
            <v>Kinh</v>
          </cell>
          <cell r="G4232" t="str">
            <v>Vietnam</v>
          </cell>
          <cell r="H4232" t="str">
            <v>281335817</v>
          </cell>
          <cell r="I4232" t="str">
            <v>07/06/2018</v>
          </cell>
          <cell r="J4232" t="str">
            <v>Bình Dương</v>
          </cell>
          <cell r="K4232" t="str">
            <v>Chất lượng cao</v>
          </cell>
          <cell r="L4232" t="str">
            <v>0798595507</v>
          </cell>
          <cell r="M4232" t="str">
            <v>vybtm.11c6.1821@anmy.sgdbinhduong.edu.vn</v>
          </cell>
          <cell r="N4232" t="str">
            <v>Chương trình chất lượng cao</v>
          </cell>
          <cell r="O4232" t="str">
            <v>Khoa Marketing</v>
          </cell>
          <cell r="P4232" t="str">
            <v>CLC_21DMA05</v>
          </cell>
        </row>
        <row r="4233">
          <cell r="A4233">
            <v>2121013301</v>
          </cell>
          <cell r="B4233" t="str">
            <v>Bùi Tường Vy</v>
          </cell>
          <cell r="C4233" t="str">
            <v>24/04/2003</v>
          </cell>
          <cell r="D4233" t="str">
            <v/>
          </cell>
          <cell r="E4233" t="str">
            <v>Nữ</v>
          </cell>
          <cell r="F4233" t="str">
            <v>Ba na</v>
          </cell>
          <cell r="G4233" t="str">
            <v/>
          </cell>
          <cell r="H4233" t="str">
            <v>079303009413</v>
          </cell>
          <cell r="I4233" t="str">
            <v/>
          </cell>
          <cell r="J4233" t="str">
            <v/>
          </cell>
          <cell r="K4233" t="str">
            <v>Đại trà</v>
          </cell>
          <cell r="L4233" t="str">
            <v>0903239844</v>
          </cell>
          <cell r="M4233" t="str">
            <v>btvy24@gmail.com</v>
          </cell>
          <cell r="N4233" t="str">
            <v>Chính quy</v>
          </cell>
          <cell r="O4233" t="str">
            <v>Khoa Công nghệ thông tin</v>
          </cell>
          <cell r="P4233" t="str">
            <v>21DHT04</v>
          </cell>
        </row>
        <row r="4234">
          <cell r="A4234">
            <v>2121013302</v>
          </cell>
          <cell r="B4234" t="str">
            <v>Chu Đào Tuyết Vy</v>
          </cell>
          <cell r="C4234" t="str">
            <v>13/07/2003</v>
          </cell>
          <cell r="D4234" t="str">
            <v>Đồng Nai</v>
          </cell>
          <cell r="E4234" t="str">
            <v>Nữ</v>
          </cell>
          <cell r="F4234" t="str">
            <v>KINH</v>
          </cell>
          <cell r="G4234" t="str">
            <v>Vietnam</v>
          </cell>
          <cell r="H4234" t="str">
            <v>272919895</v>
          </cell>
          <cell r="I4234" t="str">
            <v>11/04/2021</v>
          </cell>
          <cell r="J4234" t="str">
            <v>Cục Cảnh sát quản lý hành chính về trật tự xã hội</v>
          </cell>
          <cell r="K4234" t="str">
            <v>Đại trà</v>
          </cell>
          <cell r="L4234" t="str">
            <v>0764718819</v>
          </cell>
          <cell r="M4234" t="str">
            <v>tuyetvy13072003@gmail.com</v>
          </cell>
          <cell r="N4234" t="str">
            <v>Chính quy</v>
          </cell>
          <cell r="O4234" t="str">
            <v>Khoa Công nghệ thông tin</v>
          </cell>
          <cell r="P4234" t="str">
            <v>21DHT03</v>
          </cell>
        </row>
        <row r="4235">
          <cell r="A4235">
            <v>2121013303</v>
          </cell>
          <cell r="B4235" t="str">
            <v>Dương Phan Tường Vy</v>
          </cell>
          <cell r="C4235" t="str">
            <v>17/09/2003</v>
          </cell>
          <cell r="D4235" t="str">
            <v>Phú Yên</v>
          </cell>
          <cell r="E4235" t="str">
            <v>Nữ</v>
          </cell>
          <cell r="F4235" t="str">
            <v>Kinh</v>
          </cell>
          <cell r="G4235" t="str">
            <v>Vietnam</v>
          </cell>
          <cell r="H4235" t="str">
            <v>221525636</v>
          </cell>
          <cell r="I4235" t="str">
            <v>17/01/2019</v>
          </cell>
          <cell r="J4235" t="str">
            <v>Tỉnh Phú Yên</v>
          </cell>
          <cell r="K4235" t="str">
            <v>Chất lượng cao</v>
          </cell>
          <cell r="L4235" t="str">
            <v>0916549605</v>
          </cell>
          <cell r="M4235" t="str">
            <v>vyduong0121@gmail.com</v>
          </cell>
          <cell r="N4235" t="str">
            <v>Chương trình chất lượng cao</v>
          </cell>
          <cell r="O4235" t="str">
            <v>Khoa Quản trị kinh doanh</v>
          </cell>
          <cell r="P4235" t="str">
            <v>CLC_21DQT07</v>
          </cell>
        </row>
        <row r="4236">
          <cell r="A4236">
            <v>2121013304</v>
          </cell>
          <cell r="B4236" t="str">
            <v>Hồ Ngọc Bảo Vy</v>
          </cell>
          <cell r="C4236" t="str">
            <v>14/12/2003</v>
          </cell>
          <cell r="D4236" t="str">
            <v>Khánh Hoà</v>
          </cell>
          <cell r="E4236" t="str">
            <v>Nữ</v>
          </cell>
          <cell r="F4236" t="str">
            <v>KINH</v>
          </cell>
          <cell r="G4236" t="str">
            <v>Vietnam</v>
          </cell>
          <cell r="H4236" t="str">
            <v>056303001440</v>
          </cell>
          <cell r="I4236" t="str">
            <v>08/04/2021</v>
          </cell>
          <cell r="J4236" t="str">
            <v>Khánh Hoà</v>
          </cell>
          <cell r="K4236" t="str">
            <v>Chất lượng cao</v>
          </cell>
          <cell r="L4236" t="str">
            <v>0948790183</v>
          </cell>
          <cell r="M4236" t="str">
            <v>vyhohc@gmail.com</v>
          </cell>
          <cell r="N4236" t="str">
            <v>Chương trình chất lượng cao</v>
          </cell>
          <cell r="O4236" t="str">
            <v>Khoa Thuế - Hải quan</v>
          </cell>
          <cell r="P4236" t="str">
            <v>CLC_21DHQ01</v>
          </cell>
        </row>
        <row r="4237">
          <cell r="A4237">
            <v>2121013305</v>
          </cell>
          <cell r="B4237" t="str">
            <v>Hoàng Bùi Yến Vy</v>
          </cell>
          <cell r="C4237" t="str">
            <v>19/12/2003</v>
          </cell>
          <cell r="D4237" t="str">
            <v>Cần Thơ</v>
          </cell>
          <cell r="E4237" t="str">
            <v>Nữ</v>
          </cell>
          <cell r="F4237" t="str">
            <v>Kinh (Việt)</v>
          </cell>
          <cell r="G4237" t="str">
            <v>Vietnam</v>
          </cell>
          <cell r="H4237" t="str">
            <v>092303007267</v>
          </cell>
          <cell r="I4237" t="str">
            <v>27/06/2019</v>
          </cell>
          <cell r="J4237" t="str">
            <v>Cần Thơ</v>
          </cell>
          <cell r="K4237" t="str">
            <v>Đại trà</v>
          </cell>
          <cell r="L4237" t="str">
            <v>0799618727</v>
          </cell>
          <cell r="M4237" t="str">
            <v>maildehoc123@gmail.com</v>
          </cell>
          <cell r="N4237" t="str">
            <v>Chính quy</v>
          </cell>
          <cell r="O4237" t="str">
            <v>Khoa Du lịch</v>
          </cell>
          <cell r="P4237" t="str">
            <v>21DQN02</v>
          </cell>
        </row>
        <row r="4238">
          <cell r="A4238">
            <v>2121013306</v>
          </cell>
          <cell r="B4238" t="str">
            <v>Đoàn Minh Nguyệt</v>
          </cell>
          <cell r="C4238" t="str">
            <v>13/06/2003</v>
          </cell>
          <cell r="D4238" t="str">
            <v>Tp.HCM</v>
          </cell>
          <cell r="E4238" t="str">
            <v>Nữ</v>
          </cell>
          <cell r="F4238" t="str">
            <v/>
          </cell>
          <cell r="G4238" t="str">
            <v>Vietnam</v>
          </cell>
          <cell r="H4238" t="str">
            <v>281300988</v>
          </cell>
          <cell r="I4238" t="str">
            <v>20/06/2017</v>
          </cell>
          <cell r="J4238" t="str">
            <v>tp Thủ Dầu Một</v>
          </cell>
          <cell r="K4238" t="str">
            <v>Chất lượng cao</v>
          </cell>
          <cell r="L4238" t="str">
            <v>0855337258</v>
          </cell>
          <cell r="M4238" t="str">
            <v>doanminhnguyet1306@gmail.com</v>
          </cell>
          <cell r="N4238" t="str">
            <v>Chương trình chất lượng cao</v>
          </cell>
          <cell r="O4238" t="str">
            <v>Khoa Marketing</v>
          </cell>
          <cell r="P4238" t="str">
            <v>CLC_21DMC06</v>
          </cell>
        </row>
        <row r="4239">
          <cell r="A4239">
            <v>2121013307</v>
          </cell>
          <cell r="B4239" t="str">
            <v>Đoàn Thị Nguyệt</v>
          </cell>
          <cell r="C4239" t="str">
            <v>16/08/2003</v>
          </cell>
          <cell r="D4239" t="str">
            <v>Cát Chánh,Phù Cát,Bình Định</v>
          </cell>
          <cell r="E4239" t="str">
            <v>Nữ</v>
          </cell>
          <cell r="F4239" t="str">
            <v>Kinh</v>
          </cell>
          <cell r="G4239" t="str">
            <v>Vietnam</v>
          </cell>
          <cell r="H4239" t="str">
            <v>231428054</v>
          </cell>
          <cell r="I4239" t="str">
            <v>07/06/2019</v>
          </cell>
          <cell r="J4239" t="str">
            <v>Tỉnh Gia Lai</v>
          </cell>
          <cell r="K4239" t="str">
            <v>Đại trà</v>
          </cell>
          <cell r="L4239" t="str">
            <v>0839404961</v>
          </cell>
          <cell r="M4239" t="str">
            <v>doanthinguyet74@gmail.com</v>
          </cell>
          <cell r="N4239" t="str">
            <v>Chính quy</v>
          </cell>
          <cell r="O4239" t="str">
            <v>Khoa Marketing</v>
          </cell>
          <cell r="P4239" t="str">
            <v>21DMA04</v>
          </cell>
        </row>
        <row r="4240">
          <cell r="A4240">
            <v>2121013308</v>
          </cell>
          <cell r="B4240" t="str">
            <v>Lê Thị Minh Nguyệt</v>
          </cell>
          <cell r="C4240" t="str">
            <v>14/05/2003</v>
          </cell>
          <cell r="D4240" t="str">
            <v>tỉnh Ninh Thuận</v>
          </cell>
          <cell r="E4240" t="str">
            <v>Nữ</v>
          </cell>
          <cell r="F4240" t="str">
            <v>Kinh</v>
          </cell>
          <cell r="G4240" t="str">
            <v>Vietnam</v>
          </cell>
          <cell r="H4240" t="str">
            <v>058303001552</v>
          </cell>
          <cell r="I4240" t="str">
            <v>03/04/2021</v>
          </cell>
          <cell r="J4240" t="str">
            <v>tỉnh Ninh Thuận</v>
          </cell>
          <cell r="K4240" t="str">
            <v>Chất lượng cao</v>
          </cell>
          <cell r="L4240" t="str">
            <v>0888724858</v>
          </cell>
          <cell r="M4240" t="str">
            <v>minhnguyetnt14@gmail.com</v>
          </cell>
          <cell r="N4240" t="str">
            <v>Chương trình chất lượng cao</v>
          </cell>
          <cell r="O4240" t="str">
            <v>Khoa Tài chính - Ngân hàng</v>
          </cell>
          <cell r="P4240" t="str">
            <v>CLC_21DTC01</v>
          </cell>
        </row>
        <row r="4241">
          <cell r="A4241">
            <v>2121013309</v>
          </cell>
          <cell r="B4241" t="str">
            <v>Nguyễn Lê Ánh Nguyệt</v>
          </cell>
          <cell r="C4241" t="str">
            <v>19/08/2003</v>
          </cell>
          <cell r="D4241" t="str">
            <v>Trung tâm Y tế huyện Chư Sê</v>
          </cell>
          <cell r="E4241" t="str">
            <v>Nữ</v>
          </cell>
          <cell r="F4241" t="str">
            <v>Kinh (Việt)</v>
          </cell>
          <cell r="G4241" t="str">
            <v>Vietnam</v>
          </cell>
          <cell r="H4241" t="str">
            <v>231386825</v>
          </cell>
          <cell r="I4241" t="str">
            <v>14/08/2018</v>
          </cell>
          <cell r="J4241" t="str">
            <v>Gia Lai</v>
          </cell>
          <cell r="K4241" t="str">
            <v>Đại trà</v>
          </cell>
          <cell r="L4241" t="str">
            <v>0967867339</v>
          </cell>
          <cell r="M4241" t="str">
            <v>anhnguyet19082003@gmail.com</v>
          </cell>
          <cell r="N4241" t="str">
            <v>Chính quy</v>
          </cell>
          <cell r="O4241" t="str">
            <v>Khoa Công nghệ thông tin</v>
          </cell>
          <cell r="P4241" t="str">
            <v>21DHT04</v>
          </cell>
        </row>
        <row r="4242">
          <cell r="A4242">
            <v>2121013310</v>
          </cell>
          <cell r="B4242" t="str">
            <v>Nguyễn Thị Minh Nguyệt</v>
          </cell>
          <cell r="C4242" t="str">
            <v>06/03/2003</v>
          </cell>
          <cell r="D4242" t="str">
            <v>Nghệ An</v>
          </cell>
          <cell r="E4242" t="str">
            <v>Nữ</v>
          </cell>
          <cell r="F4242" t="str">
            <v>Kinh</v>
          </cell>
          <cell r="G4242" t="str">
            <v>Vietnam</v>
          </cell>
          <cell r="H4242" t="str">
            <v>188053163</v>
          </cell>
          <cell r="I4242" t="str">
            <v>30/09/2020</v>
          </cell>
          <cell r="J4242" t="str">
            <v>Nghệ An</v>
          </cell>
          <cell r="K4242" t="str">
            <v>Đại trà</v>
          </cell>
          <cell r="L4242" t="str">
            <v>0353777435</v>
          </cell>
          <cell r="M4242" t="str">
            <v>nguyetminh0123456@gmail.com</v>
          </cell>
          <cell r="N4242" t="str">
            <v>Chính quy</v>
          </cell>
          <cell r="O4242" t="str">
            <v>Khoa Kinh tế - Luật</v>
          </cell>
          <cell r="P4242" t="str">
            <v>21DEM03</v>
          </cell>
        </row>
        <row r="4243">
          <cell r="A4243">
            <v>2121013311</v>
          </cell>
          <cell r="B4243" t="str">
            <v>Nguyễn Thị Minh Nguyệt</v>
          </cell>
          <cell r="C4243" t="str">
            <v>08/01/2003</v>
          </cell>
          <cell r="D4243" t="str">
            <v>Tú An-An Khê-Gia lai</v>
          </cell>
          <cell r="E4243" t="str">
            <v>Nữ</v>
          </cell>
          <cell r="F4243" t="str">
            <v>Kinh</v>
          </cell>
          <cell r="G4243" t="str">
            <v>Vietnam</v>
          </cell>
          <cell r="H4243" t="str">
            <v>231261663</v>
          </cell>
          <cell r="I4243" t="str">
            <v>15/03/2017</v>
          </cell>
          <cell r="J4243" t="str">
            <v>tỉnh Gia Lai</v>
          </cell>
          <cell r="K4243" t="str">
            <v>Đại trà</v>
          </cell>
          <cell r="L4243" t="str">
            <v>0392544132</v>
          </cell>
          <cell r="M4243" t="str">
            <v>nguyenthiimiinhnguyet@gmail.com</v>
          </cell>
          <cell r="N4243" t="str">
            <v>Chính quy</v>
          </cell>
          <cell r="O4243" t="str">
            <v>Khoa Du lịch</v>
          </cell>
          <cell r="P4243" t="str">
            <v>21DLH02</v>
          </cell>
        </row>
        <row r="4244">
          <cell r="A4244">
            <v>2121013312</v>
          </cell>
          <cell r="B4244" t="str">
            <v>Nguyễn Thị Như Nguyệt</v>
          </cell>
          <cell r="C4244" t="str">
            <v>15/04/2003</v>
          </cell>
          <cell r="D4244" t="str">
            <v>Bệnh viện khu vực Triệu Hải</v>
          </cell>
          <cell r="E4244" t="str">
            <v>Nữ</v>
          </cell>
          <cell r="F4244" t="str">
            <v>KINH</v>
          </cell>
          <cell r="G4244" t="str">
            <v>Vietnam</v>
          </cell>
          <cell r="H4244" t="str">
            <v>045303001076</v>
          </cell>
          <cell r="I4244" t="str">
            <v>04/04/2021</v>
          </cell>
          <cell r="J4244" t="str">
            <v>Cục cảnh sát quản lí hành chính về trật tự xã hội</v>
          </cell>
          <cell r="K4244" t="str">
            <v>Đại trà</v>
          </cell>
          <cell r="L4244" t="str">
            <v>0796663504</v>
          </cell>
          <cell r="M4244" t="str">
            <v>nhunguyett03@gmail.com</v>
          </cell>
          <cell r="N4244" t="str">
            <v>Chính quy</v>
          </cell>
          <cell r="O4244" t="str">
            <v>Khoa Du lịch</v>
          </cell>
          <cell r="P4244" t="str">
            <v>21DLH02</v>
          </cell>
        </row>
        <row r="4245">
          <cell r="A4245">
            <v>2121013314</v>
          </cell>
          <cell r="B4245" t="str">
            <v>Mai Cát Nhã</v>
          </cell>
          <cell r="C4245" t="str">
            <v>14/11/2003</v>
          </cell>
          <cell r="D4245" t="str">
            <v>Trung tâm Y tế Châu Thành-Đồng Tháp</v>
          </cell>
          <cell r="E4245" t="str">
            <v>Nữ</v>
          </cell>
          <cell r="F4245" t="str">
            <v>KINH</v>
          </cell>
          <cell r="G4245" t="str">
            <v>Vietnam</v>
          </cell>
          <cell r="H4245" t="str">
            <v>331926566</v>
          </cell>
          <cell r="I4245" t="str">
            <v>10/07/2018</v>
          </cell>
          <cell r="J4245" t="str">
            <v>Vĩnh Long</v>
          </cell>
          <cell r="K4245" t="str">
            <v>Đại trà</v>
          </cell>
          <cell r="L4245" t="str">
            <v>0585736379</v>
          </cell>
          <cell r="M4245" t="str">
            <v>maicatnha1411@gmail.com</v>
          </cell>
          <cell r="N4245" t="str">
            <v>Chính quy</v>
          </cell>
          <cell r="O4245" t="str">
            <v>Khoa Tài chính - Ngân hàng</v>
          </cell>
          <cell r="P4245" t="str">
            <v>21DTC08</v>
          </cell>
        </row>
        <row r="4246">
          <cell r="A4246">
            <v>2121013315</v>
          </cell>
          <cell r="B4246" t="str">
            <v>Phạm Nguyễn Đoan Nhã</v>
          </cell>
          <cell r="C4246" t="str">
            <v>13/02/2003</v>
          </cell>
          <cell r="D4246" t="str">
            <v>Bệnh viện Đa khoa tỉnh Bình Dương</v>
          </cell>
          <cell r="E4246" t="str">
            <v>Nữ</v>
          </cell>
          <cell r="F4246" t="str">
            <v>Kinh</v>
          </cell>
          <cell r="G4246" t="str">
            <v>Vietnam</v>
          </cell>
          <cell r="H4246" t="str">
            <v>281328686</v>
          </cell>
          <cell r="I4246" t="str">
            <v>06/07/2018</v>
          </cell>
          <cell r="J4246" t="str">
            <v>tỉnh Bình Dương</v>
          </cell>
          <cell r="K4246" t="str">
            <v>Đại trà</v>
          </cell>
          <cell r="L4246" t="str">
            <v>0338349327</v>
          </cell>
          <cell r="M4246" t="str">
            <v>doannhaphamnguyen@gmail.com</v>
          </cell>
          <cell r="N4246" t="str">
            <v>Chính quy</v>
          </cell>
          <cell r="O4246" t="str">
            <v>Khoa Ngoại ngữ</v>
          </cell>
          <cell r="P4246" t="str">
            <v>21DTA02</v>
          </cell>
        </row>
        <row r="4247">
          <cell r="A4247">
            <v>2121013316</v>
          </cell>
          <cell r="B4247" t="str">
            <v>Trần Triệu Nhã</v>
          </cell>
          <cell r="C4247" t="str">
            <v>22/11/2003</v>
          </cell>
          <cell r="D4247" t="str">
            <v/>
          </cell>
          <cell r="E4247" t="str">
            <v>Nữ</v>
          </cell>
          <cell r="F4247" t="str">
            <v>Ba na</v>
          </cell>
          <cell r="G4247" t="str">
            <v/>
          </cell>
          <cell r="H4247" t="str">
            <v>372057051</v>
          </cell>
          <cell r="I4247" t="str">
            <v/>
          </cell>
          <cell r="J4247" t="str">
            <v/>
          </cell>
          <cell r="K4247" t="str">
            <v>Đại trà</v>
          </cell>
          <cell r="L4247" t="str">
            <v>0942284274</v>
          </cell>
          <cell r="M4247" t="str">
            <v>trannha030321@gmail.com</v>
          </cell>
          <cell r="N4247" t="str">
            <v>Chính quy</v>
          </cell>
          <cell r="O4247" t="str">
            <v>Khoa Du lịch</v>
          </cell>
          <cell r="P4247" t="str">
            <v>21DQN02</v>
          </cell>
        </row>
        <row r="4248">
          <cell r="A4248">
            <v>2121013317</v>
          </cell>
          <cell r="B4248" t="str">
            <v>Huỳnh Nguyệt Hằng</v>
          </cell>
          <cell r="C4248" t="str">
            <v>26/06/2003</v>
          </cell>
          <cell r="D4248" t="str">
            <v>Cà Mau</v>
          </cell>
          <cell r="E4248" t="str">
            <v>Nữ</v>
          </cell>
          <cell r="F4248" t="str">
            <v>Kinh</v>
          </cell>
          <cell r="G4248" t="str">
            <v>Vietnam</v>
          </cell>
          <cell r="H4248" t="str">
            <v>385904278</v>
          </cell>
          <cell r="I4248" t="str">
            <v>16/05/2020</v>
          </cell>
          <cell r="J4248" t="str">
            <v>Tỉnh Bạc Liêu</v>
          </cell>
          <cell r="K4248" t="str">
            <v>Chất lượng cao</v>
          </cell>
          <cell r="L4248" t="str">
            <v>0947997001</v>
          </cell>
          <cell r="M4248" t="str">
            <v>nguyethanghuynh26@gmail.com</v>
          </cell>
          <cell r="N4248" t="str">
            <v>Chương trình chất lượng cao</v>
          </cell>
          <cell r="O4248" t="str">
            <v>Khoa Tài chính - Ngân hàng</v>
          </cell>
          <cell r="P4248" t="str">
            <v>CLC_21DTC04</v>
          </cell>
        </row>
        <row r="4249">
          <cell r="A4249">
            <v>2121013318</v>
          </cell>
          <cell r="B4249" t="str">
            <v>Lê Thị Hằng</v>
          </cell>
          <cell r="C4249" t="str">
            <v>10/02/2003</v>
          </cell>
          <cell r="D4249" t="str">
            <v>Quảng Ngãi</v>
          </cell>
          <cell r="E4249" t="str">
            <v>Nữ</v>
          </cell>
          <cell r="F4249" t="str">
            <v>Kinh</v>
          </cell>
          <cell r="G4249" t="str">
            <v>Vietnam</v>
          </cell>
          <cell r="H4249" t="str">
            <v>212898227</v>
          </cell>
          <cell r="I4249" t="str">
            <v>03/11/2019</v>
          </cell>
          <cell r="J4249" t="str">
            <v>Quảng Ngãi</v>
          </cell>
          <cell r="K4249" t="str">
            <v>Đại trà</v>
          </cell>
          <cell r="L4249" t="str">
            <v>0374549435</v>
          </cell>
          <cell r="M4249" t="str">
            <v>leehang.1002@gmail.com</v>
          </cell>
          <cell r="N4249" t="str">
            <v>Chính quy</v>
          </cell>
          <cell r="O4249" t="str">
            <v>Khoa Thẩm định giá - Kinh doanh bất động sản</v>
          </cell>
          <cell r="P4249" t="str">
            <v>21DKB02</v>
          </cell>
        </row>
        <row r="4250">
          <cell r="A4250">
            <v>2121013319</v>
          </cell>
          <cell r="B4250" t="str">
            <v>Lê Thị Thu Hằng</v>
          </cell>
          <cell r="C4250" t="str">
            <v>30/12/2003</v>
          </cell>
          <cell r="D4250" t="str">
            <v>Long An</v>
          </cell>
          <cell r="E4250" t="str">
            <v>Nữ</v>
          </cell>
          <cell r="F4250" t="str">
            <v>Kinh</v>
          </cell>
          <cell r="G4250" t="str">
            <v>Vietnam</v>
          </cell>
          <cell r="H4250" t="str">
            <v>080303011616</v>
          </cell>
          <cell r="I4250" t="str">
            <v>08/05/2021</v>
          </cell>
          <cell r="J4250" t="str">
            <v>Long An</v>
          </cell>
          <cell r="K4250" t="str">
            <v>Chất lượng cao</v>
          </cell>
          <cell r="L4250" t="str">
            <v>0931237906</v>
          </cell>
          <cell r="M4250" t="str">
            <v>thuhang.2241@gmail.com</v>
          </cell>
          <cell r="N4250" t="str">
            <v>Chương trình chất lượng cao</v>
          </cell>
          <cell r="O4250" t="str">
            <v>Khoa Quản trị kinh doanh</v>
          </cell>
          <cell r="P4250" t="str">
            <v>CLC_21DQT07</v>
          </cell>
        </row>
        <row r="4251">
          <cell r="A4251">
            <v>2121013320</v>
          </cell>
          <cell r="B4251" t="str">
            <v>Me Vân Hằng</v>
          </cell>
          <cell r="C4251" t="str">
            <v>22/11/2003</v>
          </cell>
          <cell r="D4251" t="str">
            <v>Đắk Lắk</v>
          </cell>
          <cell r="E4251" t="str">
            <v>Nữ</v>
          </cell>
          <cell r="F4251" t="str">
            <v>Thái</v>
          </cell>
          <cell r="G4251" t="str">
            <v>Vietnam</v>
          </cell>
          <cell r="H4251" t="str">
            <v>241922107</v>
          </cell>
          <cell r="I4251" t="str">
            <v>26/05/2018</v>
          </cell>
          <cell r="J4251" t="str">
            <v>Đắk Lắk</v>
          </cell>
          <cell r="K4251" t="str">
            <v>Đại trà</v>
          </cell>
          <cell r="L4251" t="str">
            <v>0818713724</v>
          </cell>
          <cell r="M4251" t="str">
            <v>hangme087086@gmail.com</v>
          </cell>
          <cell r="N4251" t="str">
            <v>Chính quy</v>
          </cell>
          <cell r="O4251" t="str">
            <v>Khoa Marketing</v>
          </cell>
          <cell r="P4251" t="str">
            <v>21DMA05</v>
          </cell>
        </row>
        <row r="4252">
          <cell r="A4252">
            <v>2121013321</v>
          </cell>
          <cell r="B4252" t="str">
            <v>Nguyễn Thị Hằng</v>
          </cell>
          <cell r="C4252" t="str">
            <v>25/10/2003</v>
          </cell>
          <cell r="D4252" t="str">
            <v>Thanh hóa</v>
          </cell>
          <cell r="E4252" t="str">
            <v>Nữ</v>
          </cell>
          <cell r="F4252" t="str">
            <v>Kinh</v>
          </cell>
          <cell r="G4252" t="str">
            <v>Vietnam</v>
          </cell>
          <cell r="H4252" t="str">
            <v>038303001750</v>
          </cell>
          <cell r="I4252" t="str">
            <v>01/05/2021</v>
          </cell>
          <cell r="J4252" t="str">
            <v>Bà rịa_ vũng tàu</v>
          </cell>
          <cell r="K4252" t="str">
            <v>Chất lượng cao</v>
          </cell>
          <cell r="L4252" t="str">
            <v>0383268277</v>
          </cell>
          <cell r="M4252" t="str">
            <v>nguyenthihang12t1nh2021@gmail.com</v>
          </cell>
          <cell r="N4252" t="str">
            <v>Chương trình chất lượng cao</v>
          </cell>
          <cell r="O4252" t="str">
            <v>Khoa Tài chính - Ngân hàng</v>
          </cell>
          <cell r="P4252" t="str">
            <v>CLC_21DTC06</v>
          </cell>
        </row>
        <row r="4253">
          <cell r="A4253">
            <v>2121013322</v>
          </cell>
          <cell r="B4253" t="str">
            <v>Nguyễn Thị Minh Hằng</v>
          </cell>
          <cell r="C4253" t="str">
            <v>29/11/2003</v>
          </cell>
          <cell r="D4253" t="str">
            <v>Thành phố Hồ Chí Minh</v>
          </cell>
          <cell r="E4253" t="str">
            <v>Nữ</v>
          </cell>
          <cell r="F4253" t="str">
            <v>Kinh</v>
          </cell>
          <cell r="G4253" t="str">
            <v>Vietnam</v>
          </cell>
          <cell r="H4253" t="str">
            <v>036303001645</v>
          </cell>
          <cell r="I4253" t="str">
            <v>14/03/2018</v>
          </cell>
          <cell r="J4253" t="str">
            <v>Thành Phố Hồ Chí Minh</v>
          </cell>
          <cell r="K4253" t="str">
            <v>Chất lượng cao</v>
          </cell>
          <cell r="L4253" t="str">
            <v>0944225824</v>
          </cell>
          <cell r="M4253" t="str">
            <v>nguyenthiminhhang2911@gmail.com</v>
          </cell>
          <cell r="N4253" t="str">
            <v>Chương trình chất lượng cao</v>
          </cell>
          <cell r="O4253" t="str">
            <v>Khoa Tài chính - Ngân hàng</v>
          </cell>
          <cell r="P4253" t="str">
            <v>CLC_21DTC06</v>
          </cell>
        </row>
        <row r="4254">
          <cell r="A4254">
            <v>2121013323</v>
          </cell>
          <cell r="B4254" t="str">
            <v>Nguyễn Thị Thúy Hằng</v>
          </cell>
          <cell r="C4254" t="str">
            <v>11/07/2003</v>
          </cell>
          <cell r="D4254" t="str">
            <v/>
          </cell>
          <cell r="E4254" t="str">
            <v>Nữ</v>
          </cell>
          <cell r="F4254" t="str">
            <v>Ba na</v>
          </cell>
          <cell r="G4254" t="str">
            <v>Vietnam</v>
          </cell>
          <cell r="H4254" t="str">
            <v>206276369</v>
          </cell>
          <cell r="I4254" t="str">
            <v/>
          </cell>
          <cell r="J4254" t="str">
            <v/>
          </cell>
          <cell r="K4254" t="str">
            <v>Đại trà</v>
          </cell>
          <cell r="L4254" t="str">
            <v>0346752704</v>
          </cell>
          <cell r="M4254" t="str">
            <v>thuyhangnguyenthi0164@gmail.com</v>
          </cell>
          <cell r="N4254" t="str">
            <v>Chính quy</v>
          </cell>
          <cell r="O4254" t="str">
            <v>Khoa Thương mại</v>
          </cell>
          <cell r="P4254" t="str">
            <v>21DKQ02</v>
          </cell>
        </row>
        <row r="4255">
          <cell r="A4255">
            <v>2121013324</v>
          </cell>
          <cell r="B4255" t="str">
            <v>Nguyễn Thanh Minh Hằng</v>
          </cell>
          <cell r="C4255" t="str">
            <v>17/10/2003</v>
          </cell>
          <cell r="D4255" t="str">
            <v>Thành phố Hồ Chí Minh</v>
          </cell>
          <cell r="E4255" t="str">
            <v>Nữ</v>
          </cell>
          <cell r="F4255" t="str">
            <v>Kinh</v>
          </cell>
          <cell r="G4255" t="str">
            <v>Vietnam</v>
          </cell>
          <cell r="H4255" t="str">
            <v>079303012733</v>
          </cell>
          <cell r="I4255" t="str">
            <v>13/03/2018</v>
          </cell>
          <cell r="J4255" t="str">
            <v>Thành phố Hồ Chí Minh</v>
          </cell>
          <cell r="K4255" t="str">
            <v>Chất lượng cao</v>
          </cell>
          <cell r="L4255" t="str">
            <v>0938660695</v>
          </cell>
          <cell r="M4255" t="str">
            <v>jerrynguyen1710@gmail.com</v>
          </cell>
          <cell r="N4255" t="str">
            <v>Chương trình chất lượng cao</v>
          </cell>
          <cell r="O4255" t="str">
            <v>Khoa Thẩm định giá - Kinh doanh bất động sản</v>
          </cell>
          <cell r="P4255" t="str">
            <v>CLC_21DKB02</v>
          </cell>
        </row>
        <row r="4256">
          <cell r="A4256">
            <v>2121013325</v>
          </cell>
          <cell r="B4256" t="str">
            <v>Nguyễn Thúy Hằng</v>
          </cell>
          <cell r="C4256" t="str">
            <v>09/05/2003</v>
          </cell>
          <cell r="D4256" t="str">
            <v>Thị xã Đức Phổ, tỉnh Quảng Ngãi</v>
          </cell>
          <cell r="E4256" t="str">
            <v>Nữ</v>
          </cell>
          <cell r="F4256" t="str">
            <v>Kinh</v>
          </cell>
          <cell r="G4256" t="str">
            <v>Vietnam</v>
          </cell>
          <cell r="H4256" t="str">
            <v>051303007557</v>
          </cell>
          <cell r="I4256" t="str">
            <v>13/05/2021</v>
          </cell>
          <cell r="J4256" t="str">
            <v>tỉnh Quảng Ngãi</v>
          </cell>
          <cell r="K4256" t="str">
            <v>Đại trà</v>
          </cell>
          <cell r="L4256" t="str">
            <v>0901950965</v>
          </cell>
          <cell r="M4256" t="str">
            <v>nguyenthuyhang5965@gmail.com</v>
          </cell>
          <cell r="N4256" t="str">
            <v>Chính quy</v>
          </cell>
          <cell r="O4256" t="str">
            <v>Khoa Tài chính - Ngân hàng</v>
          </cell>
          <cell r="P4256" t="str">
            <v>21DTC09</v>
          </cell>
        </row>
        <row r="4257">
          <cell r="A4257">
            <v>2121013326</v>
          </cell>
          <cell r="B4257" t="str">
            <v>Phạm Minh Hằng</v>
          </cell>
          <cell r="C4257" t="str">
            <v>08/10/2003</v>
          </cell>
          <cell r="D4257" t="str">
            <v>Bà Rịa - Vũng Tàu</v>
          </cell>
          <cell r="E4257" t="str">
            <v>Nữ</v>
          </cell>
          <cell r="F4257" t="str">
            <v>Kinh</v>
          </cell>
          <cell r="G4257" t="str">
            <v>Vietnam</v>
          </cell>
          <cell r="H4257" t="str">
            <v>077303004434</v>
          </cell>
          <cell r="I4257" t="str">
            <v>19/04/2021</v>
          </cell>
          <cell r="J4257" t="str">
            <v>Bà Rịa - Vũng Tàu</v>
          </cell>
          <cell r="K4257" t="str">
            <v>Đại trà</v>
          </cell>
          <cell r="L4257" t="str">
            <v>0972820790</v>
          </cell>
          <cell r="M4257" t="str">
            <v>phamminhhang906@gmail.com</v>
          </cell>
          <cell r="N4257" t="str">
            <v>Chính quy</v>
          </cell>
          <cell r="O4257" t="str">
            <v>Khoa Du lịch</v>
          </cell>
          <cell r="P4257" t="str">
            <v>21DLH02</v>
          </cell>
        </row>
        <row r="4258">
          <cell r="A4258">
            <v>2121013328</v>
          </cell>
          <cell r="B4258" t="str">
            <v>Trần Thúy Hằng</v>
          </cell>
          <cell r="C4258" t="str">
            <v>27/11/2003</v>
          </cell>
          <cell r="D4258" t="str">
            <v>Tuy Hòa, Phú Yên</v>
          </cell>
          <cell r="E4258" t="str">
            <v>Nữ</v>
          </cell>
          <cell r="F4258" t="str">
            <v>Kinh</v>
          </cell>
          <cell r="G4258" t="str">
            <v>Vietnam</v>
          </cell>
          <cell r="H4258" t="str">
            <v>054303003732</v>
          </cell>
          <cell r="I4258" t="str">
            <v>27/11/2003</v>
          </cell>
          <cell r="J4258" t="str">
            <v>Công an Phú Yên</v>
          </cell>
          <cell r="K4258" t="str">
            <v>Đại trà</v>
          </cell>
          <cell r="L4258" t="str">
            <v>0911861515</v>
          </cell>
          <cell r="M4258" t="str">
            <v>tthang.nt.2003@gmail.com</v>
          </cell>
          <cell r="N4258" t="str">
            <v>Chính quy</v>
          </cell>
          <cell r="O4258" t="str">
            <v>Khoa Kinh tế - Luật</v>
          </cell>
          <cell r="P4258" t="str">
            <v>21DEM03</v>
          </cell>
        </row>
        <row r="4259">
          <cell r="A4259">
            <v>2121013329</v>
          </cell>
          <cell r="B4259" t="str">
            <v>Võ Ngọc Hằng</v>
          </cell>
          <cell r="C4259" t="str">
            <v>10/12/2003</v>
          </cell>
          <cell r="D4259" t="str">
            <v>Bệnh Viện Đa Khoa khu vực Gò Công tỉnh Tiền Giang</v>
          </cell>
          <cell r="E4259" t="str">
            <v>Nữ</v>
          </cell>
          <cell r="F4259" t="str">
            <v>Kinh</v>
          </cell>
          <cell r="G4259" t="str">
            <v>Vietnam</v>
          </cell>
          <cell r="H4259" t="str">
            <v>312546585</v>
          </cell>
          <cell r="I4259" t="str">
            <v>21/07/2018</v>
          </cell>
          <cell r="J4259" t="str">
            <v>Ấp Chợ Mới xã Long Hoà thị xã Gò Công tỉnh Tiền Giang</v>
          </cell>
          <cell r="K4259" t="str">
            <v>Chất lượng cao</v>
          </cell>
          <cell r="L4259" t="str">
            <v>0589060612</v>
          </cell>
          <cell r="M4259" t="str">
            <v>vongochang060612@gmail.com</v>
          </cell>
          <cell r="N4259" t="str">
            <v>Chương trình chất lượng cao</v>
          </cell>
          <cell r="O4259" t="str">
            <v>Khoa Thương mại</v>
          </cell>
          <cell r="P4259" t="str">
            <v>CLC_21DTM09</v>
          </cell>
        </row>
        <row r="4260">
          <cell r="A4260">
            <v>2121013331</v>
          </cell>
          <cell r="B4260" t="str">
            <v>Lê Thị Kim Hồng</v>
          </cell>
          <cell r="C4260" t="str">
            <v>17/07/2003</v>
          </cell>
          <cell r="D4260" t="str">
            <v>Hàm Phú, Hàm Thuận Bắc, Bình Thuận</v>
          </cell>
          <cell r="E4260" t="str">
            <v>Nữ</v>
          </cell>
          <cell r="F4260" t="str">
            <v>Kinh</v>
          </cell>
          <cell r="G4260" t="str">
            <v>Vietnam</v>
          </cell>
          <cell r="H4260" t="str">
            <v>060303001820</v>
          </cell>
          <cell r="I4260" t="str">
            <v>10/04/2021</v>
          </cell>
          <cell r="J4260" t="str">
            <v>Bình Thuận</v>
          </cell>
          <cell r="K4260" t="str">
            <v>Đại trà</v>
          </cell>
          <cell r="L4260" t="str">
            <v>0867129903</v>
          </cell>
          <cell r="M4260" t="str">
            <v>hong180703@gmail.com</v>
          </cell>
          <cell r="N4260" t="str">
            <v>Chính quy</v>
          </cell>
          <cell r="O4260" t="str">
            <v>Khoa Thương mại</v>
          </cell>
          <cell r="P4260" t="str">
            <v>21DKQ04</v>
          </cell>
        </row>
        <row r="4261">
          <cell r="A4261">
            <v>2121013332</v>
          </cell>
          <cell r="B4261" t="str">
            <v>Trần Thị Thu Hồng</v>
          </cell>
          <cell r="C4261" t="str">
            <v>21/11/2003</v>
          </cell>
          <cell r="D4261" t="str">
            <v>Đồng Nai</v>
          </cell>
          <cell r="E4261" t="str">
            <v>Nữ</v>
          </cell>
          <cell r="F4261" t="str">
            <v>Kinh</v>
          </cell>
          <cell r="G4261" t="str">
            <v>Vietnam</v>
          </cell>
          <cell r="H4261" t="str">
            <v>272989867</v>
          </cell>
          <cell r="I4261" t="str">
            <v>07/01/2021</v>
          </cell>
          <cell r="J4261" t="str">
            <v>Đồng Nai</v>
          </cell>
          <cell r="K4261" t="str">
            <v>Đại trà</v>
          </cell>
          <cell r="L4261" t="str">
            <v>0981918715</v>
          </cell>
          <cell r="M4261" t="str">
            <v>thuhong211103@gmail.com</v>
          </cell>
          <cell r="N4261" t="str">
            <v>Chính quy</v>
          </cell>
          <cell r="O4261" t="str">
            <v>Khoa Du lịch</v>
          </cell>
          <cell r="P4261" t="str">
            <v>21DQN02</v>
          </cell>
        </row>
        <row r="4262">
          <cell r="A4262">
            <v>2121013333</v>
          </cell>
          <cell r="B4262" t="str">
            <v>Võ Thị Diễm Hồng</v>
          </cell>
          <cell r="C4262" t="str">
            <v>15/06/2003</v>
          </cell>
          <cell r="D4262" t="str">
            <v>Bà Rịa-Vũng Tàu</v>
          </cell>
          <cell r="E4262" t="str">
            <v>Nữ</v>
          </cell>
          <cell r="F4262" t="str">
            <v>Kinh</v>
          </cell>
          <cell r="G4262" t="str">
            <v>Vietnam</v>
          </cell>
          <cell r="H4262" t="str">
            <v>077303006951</v>
          </cell>
          <cell r="I4262" t="str">
            <v>18/05/2020</v>
          </cell>
          <cell r="J4262" t="str">
            <v>Bà Rịa-Vũng Tàu</v>
          </cell>
          <cell r="K4262" t="str">
            <v>Đại trà</v>
          </cell>
          <cell r="L4262" t="str">
            <v>0971665228</v>
          </cell>
          <cell r="M4262" t="str">
            <v>dhongg.150603@gmail.com</v>
          </cell>
          <cell r="N4262" t="str">
            <v>Chính quy</v>
          </cell>
          <cell r="O4262" t="str">
            <v>Khoa Tài chính - Ngân hàng</v>
          </cell>
          <cell r="P4262" t="str">
            <v>21DTC07</v>
          </cell>
        </row>
        <row r="4263">
          <cell r="A4263">
            <v>2121013334</v>
          </cell>
          <cell r="B4263" t="str">
            <v>Chu Thị Hồng Hạnh</v>
          </cell>
          <cell r="C4263" t="str">
            <v>22/09/2003</v>
          </cell>
          <cell r="D4263" t="str">
            <v>Đồng Nai</v>
          </cell>
          <cell r="E4263" t="str">
            <v>Nữ</v>
          </cell>
          <cell r="F4263" t="str">
            <v>Kinh (Việt)</v>
          </cell>
          <cell r="G4263" t="str">
            <v>Vietnam</v>
          </cell>
          <cell r="H4263" t="str">
            <v>272912819</v>
          </cell>
          <cell r="I4263" t="str">
            <v>08/06/2018</v>
          </cell>
          <cell r="J4263" t="str">
            <v>Đồng nai</v>
          </cell>
          <cell r="K4263" t="str">
            <v>Đại trà</v>
          </cell>
          <cell r="L4263" t="str">
            <v>0917323474</v>
          </cell>
          <cell r="M4263" t="str">
            <v>hanhh8352@gmail.com</v>
          </cell>
          <cell r="N4263" t="str">
            <v>Chính quy</v>
          </cell>
          <cell r="O4263" t="str">
            <v>Khoa Du lịch</v>
          </cell>
          <cell r="P4263" t="str">
            <v>21DLH02</v>
          </cell>
        </row>
        <row r="4264">
          <cell r="A4264">
            <v>2121013335</v>
          </cell>
          <cell r="B4264" t="str">
            <v>Huỳnh Thị Mỹ Hạnh</v>
          </cell>
          <cell r="C4264" t="str">
            <v>23/02/2003</v>
          </cell>
          <cell r="D4264" t="str">
            <v>Trung tâm y tế huyện Phù Mỹ, tỉnh Bình Định</v>
          </cell>
          <cell r="E4264" t="str">
            <v>Nữ</v>
          </cell>
          <cell r="F4264" t="str">
            <v>Kinh</v>
          </cell>
          <cell r="G4264" t="str">
            <v>Vietnam</v>
          </cell>
          <cell r="H4264" t="str">
            <v>052303010258</v>
          </cell>
          <cell r="I4264" t="str">
            <v>31/05/2021</v>
          </cell>
          <cell r="J4264" t="str">
            <v>Bình Định</v>
          </cell>
          <cell r="K4264" t="str">
            <v>Chất lượng cao</v>
          </cell>
          <cell r="L4264" t="str">
            <v>0379970708</v>
          </cell>
          <cell r="M4264" t="str">
            <v>hunhtmhanh21d@gmail.com</v>
          </cell>
          <cell r="N4264" t="str">
            <v>Chương trình chất lượng cao</v>
          </cell>
          <cell r="O4264" t="str">
            <v>Khoa Kế toán - Kiểm toán</v>
          </cell>
          <cell r="P4264" t="str">
            <v>CLC_21DKT04</v>
          </cell>
        </row>
        <row r="4265">
          <cell r="A4265">
            <v>2121013336</v>
          </cell>
          <cell r="B4265" t="str">
            <v>Nguyễn Thị Thu Nhàn</v>
          </cell>
          <cell r="C4265" t="str">
            <v>31/10/2003</v>
          </cell>
          <cell r="D4265" t="str">
            <v>Ninh Thuận</v>
          </cell>
          <cell r="E4265" t="str">
            <v>Nữ</v>
          </cell>
          <cell r="F4265" t="str">
            <v>Kinh (Việt)</v>
          </cell>
          <cell r="G4265" t="str">
            <v>Vietnam</v>
          </cell>
          <cell r="H4265" t="str">
            <v>272970627</v>
          </cell>
          <cell r="I4265" t="str">
            <v>18/04/2018</v>
          </cell>
          <cell r="J4265" t="str">
            <v>ĐỒNG NAI</v>
          </cell>
          <cell r="K4265" t="str">
            <v>Chất lượng cao</v>
          </cell>
          <cell r="L4265" t="str">
            <v>0335215687</v>
          </cell>
          <cell r="M4265" t="str">
            <v>thunhan96252017@gmail.com</v>
          </cell>
          <cell r="N4265" t="str">
            <v>Chương trình chất lượng cao</v>
          </cell>
          <cell r="O4265" t="str">
            <v>Khoa Kế toán - Kiểm toán</v>
          </cell>
          <cell r="P4265" t="str">
            <v>CLC_21DKT04</v>
          </cell>
        </row>
        <row r="4266">
          <cell r="A4266">
            <v>2121013337</v>
          </cell>
          <cell r="B4266" t="str">
            <v>Phạm Công Nhàn</v>
          </cell>
          <cell r="C4266" t="str">
            <v>28/10/2003</v>
          </cell>
          <cell r="D4266" t="str">
            <v>Kon Tum</v>
          </cell>
          <cell r="E4266" t="str">
            <v>Nam</v>
          </cell>
          <cell r="F4266" t="str">
            <v>Kinh</v>
          </cell>
          <cell r="G4266" t="str">
            <v>Vietnam</v>
          </cell>
          <cell r="H4266" t="str">
            <v>233343468</v>
          </cell>
          <cell r="I4266" t="str">
            <v>18/08/2018</v>
          </cell>
          <cell r="J4266" t="str">
            <v>Tỉnh Kon Tum</v>
          </cell>
          <cell r="K4266" t="str">
            <v>Đại trà</v>
          </cell>
          <cell r="L4266" t="str">
            <v>0942218320</v>
          </cell>
          <cell r="M4266" t="str">
            <v>nhan223226@gmail.com</v>
          </cell>
          <cell r="N4266" t="str">
            <v>Chính quy</v>
          </cell>
          <cell r="O4266" t="str">
            <v>Khoa Ngoại ngữ</v>
          </cell>
          <cell r="P4266" t="str">
            <v>21DTA04</v>
          </cell>
        </row>
        <row r="4267">
          <cell r="A4267">
            <v>2121013338</v>
          </cell>
          <cell r="B4267" t="str">
            <v>Phạm Thị Yến Nhàn</v>
          </cell>
          <cell r="C4267" t="str">
            <v>20/08/2003</v>
          </cell>
          <cell r="D4267" t="str">
            <v>Đồng Nai</v>
          </cell>
          <cell r="E4267" t="str">
            <v>Nữ</v>
          </cell>
          <cell r="F4267" t="str">
            <v>Kinh (Việt)</v>
          </cell>
          <cell r="G4267" t="str">
            <v>Vietnam</v>
          </cell>
          <cell r="H4267" t="str">
            <v>272956377</v>
          </cell>
          <cell r="I4267" t="str">
            <v>28/07/2018</v>
          </cell>
          <cell r="J4267" t="str">
            <v>Đồng Nai</v>
          </cell>
          <cell r="K4267" t="str">
            <v>Chất lượng cao</v>
          </cell>
          <cell r="L4267" t="str">
            <v>0373654511</v>
          </cell>
          <cell r="M4267" t="str">
            <v>lttphamthiyennhan91@gmail.com</v>
          </cell>
          <cell r="N4267" t="str">
            <v>Chương trình chất lượng cao</v>
          </cell>
          <cell r="O4267" t="str">
            <v>Khoa Thẩm định giá - Kinh doanh bất động sản</v>
          </cell>
          <cell r="P4267" t="str">
            <v>CLC_21DKB02</v>
          </cell>
        </row>
        <row r="4268">
          <cell r="A4268">
            <v>2121013339</v>
          </cell>
          <cell r="B4268" t="str">
            <v>Đoàn Lê Nhân</v>
          </cell>
          <cell r="C4268" t="str">
            <v>02/12/2003</v>
          </cell>
          <cell r="D4268" t="str">
            <v>Lâm Đồng</v>
          </cell>
          <cell r="E4268" t="str">
            <v>Nam</v>
          </cell>
          <cell r="F4268" t="str">
            <v>Kinh (Việt)</v>
          </cell>
          <cell r="G4268" t="str">
            <v>Vietnam</v>
          </cell>
          <cell r="H4268" t="str">
            <v>251335679</v>
          </cell>
          <cell r="I4268" t="str">
            <v>29/02/2020</v>
          </cell>
          <cell r="J4268" t="str">
            <v>Lâm Đồng</v>
          </cell>
          <cell r="K4268" t="str">
            <v>Đại trà</v>
          </cell>
          <cell r="L4268" t="str">
            <v>0348983456</v>
          </cell>
          <cell r="M4268" t="str">
            <v>doanlenhan012@gmail.com</v>
          </cell>
          <cell r="N4268" t="str">
            <v>Chính quy</v>
          </cell>
          <cell r="O4268" t="str">
            <v>Khoa Ngoại ngữ</v>
          </cell>
          <cell r="P4268" t="str">
            <v>21DTA04</v>
          </cell>
        </row>
        <row r="4269">
          <cell r="A4269">
            <v>2121013340</v>
          </cell>
          <cell r="B4269" t="str">
            <v>Lê Trần Thiện Nhân</v>
          </cell>
          <cell r="C4269" t="str">
            <v>28/06/2003</v>
          </cell>
          <cell r="D4269" t="str">
            <v>TP.HCM</v>
          </cell>
          <cell r="E4269" t="str">
            <v>Nữ</v>
          </cell>
          <cell r="F4269" t="str">
            <v>Kinh</v>
          </cell>
          <cell r="G4269" t="str">
            <v>Vietnam</v>
          </cell>
          <cell r="H4269" t="str">
            <v>079303003990</v>
          </cell>
          <cell r="I4269" t="str">
            <v>23/04/2021</v>
          </cell>
          <cell r="J4269" t="str">
            <v>Tỉnh Bà Rịa - Vũng Tàu</v>
          </cell>
          <cell r="K4269" t="str">
            <v>Đại trà</v>
          </cell>
          <cell r="L4269" t="str">
            <v>0972846043</v>
          </cell>
          <cell r="M4269" t="str">
            <v>letranthiennhan2003@gmail.com</v>
          </cell>
          <cell r="N4269" t="str">
            <v>Chính quy</v>
          </cell>
          <cell r="O4269" t="str">
            <v>Khoa Marketing</v>
          </cell>
          <cell r="P4269" t="str">
            <v>21DMA06</v>
          </cell>
        </row>
        <row r="4270">
          <cell r="A4270">
            <v>2121013341</v>
          </cell>
          <cell r="B4270" t="str">
            <v>Hoàng Trần Yến Vy</v>
          </cell>
          <cell r="C4270" t="str">
            <v>24/11/2003</v>
          </cell>
          <cell r="D4270" t="str">
            <v>Tp. Hồ Chí Minh</v>
          </cell>
          <cell r="E4270" t="str">
            <v>Nữ</v>
          </cell>
          <cell r="F4270" t="str">
            <v>Kinh (Việt)</v>
          </cell>
          <cell r="G4270" t="str">
            <v>Vietnam</v>
          </cell>
          <cell r="H4270" t="str">
            <v>272939109</v>
          </cell>
          <cell r="I4270" t="str">
            <v>28/11/2017</v>
          </cell>
          <cell r="J4270" t="str">
            <v>tỉnh Đồng Nai</v>
          </cell>
          <cell r="K4270" t="str">
            <v>Quốc tế</v>
          </cell>
          <cell r="L4270" t="str">
            <v>0375323494</v>
          </cell>
          <cell r="M4270" t="str">
            <v>vyhoang2403@gmail.com</v>
          </cell>
          <cell r="N4270" t="str">
            <v>Chương trình quốc tế</v>
          </cell>
          <cell r="O4270" t="str">
            <v>Viện Đào tạo Quốc tế</v>
          </cell>
          <cell r="P4270" t="str">
            <v>IP_21DMA02</v>
          </cell>
        </row>
        <row r="4271">
          <cell r="A4271">
            <v>2121013342</v>
          </cell>
          <cell r="B4271" t="str">
            <v>Huỳnh Đỗ Tường Vy</v>
          </cell>
          <cell r="C4271" t="str">
            <v>23/02/2003</v>
          </cell>
          <cell r="D4271" t="str">
            <v/>
          </cell>
          <cell r="E4271" t="str">
            <v>Nữ</v>
          </cell>
          <cell r="F4271" t="str">
            <v>Ba na</v>
          </cell>
          <cell r="G4271" t="str">
            <v/>
          </cell>
          <cell r="H4271" t="str">
            <v>272989072</v>
          </cell>
          <cell r="I4271" t="str">
            <v/>
          </cell>
          <cell r="J4271" t="str">
            <v/>
          </cell>
          <cell r="K4271" t="str">
            <v>Quốc tế</v>
          </cell>
          <cell r="L4271" t="str">
            <v>09081666622</v>
          </cell>
          <cell r="M4271" t="str">
            <v>tuongvyhuynh03@gmail.com</v>
          </cell>
          <cell r="N4271" t="str">
            <v>Chương trình quốc tế</v>
          </cell>
          <cell r="O4271" t="str">
            <v>Viện Đào tạo Quốc tế</v>
          </cell>
          <cell r="P4271" t="str">
            <v>IP_21DMA02</v>
          </cell>
        </row>
        <row r="4272">
          <cell r="A4272">
            <v>2121013343</v>
          </cell>
          <cell r="B4272" t="str">
            <v>Huỳnh Lê Vy</v>
          </cell>
          <cell r="C4272" t="str">
            <v>22/04/2003</v>
          </cell>
          <cell r="D4272" t="str">
            <v>TP.HCM</v>
          </cell>
          <cell r="E4272" t="str">
            <v>Nữ</v>
          </cell>
          <cell r="F4272" t="str">
            <v>Kinh</v>
          </cell>
          <cell r="G4272" t="str">
            <v>Vietnam</v>
          </cell>
          <cell r="H4272" t="str">
            <v>075303003871</v>
          </cell>
          <cell r="I4272" t="str">
            <v>16/04/2021</v>
          </cell>
          <cell r="J4272" t="str">
            <v>Đồng Nai</v>
          </cell>
          <cell r="K4272" t="str">
            <v>Quốc tế</v>
          </cell>
          <cell r="L4272" t="str">
            <v>0908061476</v>
          </cell>
          <cell r="M4272" t="str">
            <v>huynhlevy2003@gmail.com</v>
          </cell>
          <cell r="N4272" t="str">
            <v>Chương trình quốc tế</v>
          </cell>
          <cell r="O4272" t="str">
            <v>Viện Đào tạo Quốc tế</v>
          </cell>
          <cell r="P4272" t="str">
            <v>IP_21DKQ02</v>
          </cell>
        </row>
        <row r="4273">
          <cell r="A4273">
            <v>2121013345</v>
          </cell>
          <cell r="B4273" t="str">
            <v>Lâm Ngọc Tường Vy</v>
          </cell>
          <cell r="C4273" t="str">
            <v>26/10/2003</v>
          </cell>
          <cell r="D4273" t="str">
            <v>TP HCM</v>
          </cell>
          <cell r="E4273" t="str">
            <v>Nữ</v>
          </cell>
          <cell r="F4273" t="str">
            <v>Kinh</v>
          </cell>
          <cell r="G4273" t="str">
            <v>Vietnam</v>
          </cell>
          <cell r="H4273" t="str">
            <v>079303008336</v>
          </cell>
          <cell r="I4273" t="str">
            <v>29/12/2017</v>
          </cell>
          <cell r="J4273" t="str">
            <v>TP HCM</v>
          </cell>
          <cell r="K4273" t="str">
            <v>Chất lượng cao</v>
          </cell>
          <cell r="L4273" t="str">
            <v>0763977544</v>
          </cell>
          <cell r="M4273" t="str">
            <v>vylam3452@gmail.com</v>
          </cell>
          <cell r="N4273" t="str">
            <v>Chương trình chất lượng cao</v>
          </cell>
          <cell r="O4273" t="str">
            <v>Khoa Marketing</v>
          </cell>
          <cell r="P4273" t="str">
            <v>CLC_21DMC05</v>
          </cell>
        </row>
        <row r="4274">
          <cell r="A4274">
            <v>2121013346</v>
          </cell>
          <cell r="B4274" t="str">
            <v>Lâm Thảo Vy</v>
          </cell>
          <cell r="C4274" t="str">
            <v>21/04/2003</v>
          </cell>
          <cell r="D4274" t="str">
            <v>TP.Cà Mau</v>
          </cell>
          <cell r="E4274" t="str">
            <v>Nữ</v>
          </cell>
          <cell r="F4274" t="str">
            <v>Kinh</v>
          </cell>
          <cell r="G4274" t="str">
            <v>Vietnam</v>
          </cell>
          <cell r="H4274" t="str">
            <v>382009942</v>
          </cell>
          <cell r="I4274" t="str">
            <v>23/08/2018</v>
          </cell>
          <cell r="J4274" t="str">
            <v>Tp. Cà Mau</v>
          </cell>
          <cell r="K4274" t="str">
            <v>Đại trà</v>
          </cell>
          <cell r="L4274" t="str">
            <v>0947480995</v>
          </cell>
          <cell r="M4274" t="str">
            <v>lamthaovy21@gmail.com</v>
          </cell>
          <cell r="N4274" t="str">
            <v>Chính quy</v>
          </cell>
          <cell r="O4274" t="str">
            <v>Khoa Ngoại ngữ</v>
          </cell>
          <cell r="P4274" t="str">
            <v>21DTA02</v>
          </cell>
        </row>
        <row r="4275">
          <cell r="A4275">
            <v>2121013348</v>
          </cell>
          <cell r="B4275" t="str">
            <v>Lê Ngọc Vy</v>
          </cell>
          <cell r="C4275" t="str">
            <v>26/08/2003</v>
          </cell>
          <cell r="D4275" t="str">
            <v>Sóc trăng</v>
          </cell>
          <cell r="E4275" t="str">
            <v>Nữ</v>
          </cell>
          <cell r="F4275" t="str">
            <v>Kinh (Việt)</v>
          </cell>
          <cell r="G4275" t="str">
            <v>Vietnam</v>
          </cell>
          <cell r="H4275" t="str">
            <v>094303001009</v>
          </cell>
          <cell r="I4275" t="str">
            <v>02/04/2021</v>
          </cell>
          <cell r="J4275" t="str">
            <v>Sóc trăng</v>
          </cell>
          <cell r="K4275" t="str">
            <v>Đại trà</v>
          </cell>
          <cell r="L4275" t="str">
            <v>0969629620</v>
          </cell>
          <cell r="M4275" t="str">
            <v>vyngoc700@gmail.com</v>
          </cell>
          <cell r="N4275" t="str">
            <v>Chính quy</v>
          </cell>
          <cell r="O4275" t="str">
            <v>Khoa Du lịch</v>
          </cell>
          <cell r="P4275" t="str">
            <v>21DQN01</v>
          </cell>
        </row>
        <row r="4276">
          <cell r="A4276">
            <v>2121013349</v>
          </cell>
          <cell r="B4276" t="str">
            <v>Lê Song Thụy Vy</v>
          </cell>
          <cell r="C4276" t="str">
            <v>13/01/2003</v>
          </cell>
          <cell r="D4276" t="str">
            <v>Thành phố Hồ Chí minh</v>
          </cell>
          <cell r="E4276" t="str">
            <v>Nữ</v>
          </cell>
          <cell r="F4276" t="str">
            <v>Kinh (Việt)</v>
          </cell>
          <cell r="G4276" t="str">
            <v>Vietnam</v>
          </cell>
          <cell r="H4276" t="str">
            <v>079303016195</v>
          </cell>
          <cell r="I4276" t="str">
            <v>23/04/2018</v>
          </cell>
          <cell r="J4276" t="str">
            <v>Cục cảnh sát</v>
          </cell>
          <cell r="K4276" t="str">
            <v>Chất lượng cao</v>
          </cell>
          <cell r="L4276" t="str">
            <v>0908400104</v>
          </cell>
          <cell r="M4276" t="str">
            <v>lesongthuyvy@gmail.com</v>
          </cell>
          <cell r="N4276" t="str">
            <v>Chương trình chất lượng cao</v>
          </cell>
          <cell r="O4276" t="str">
            <v>Khoa Kế toán - Kiểm toán</v>
          </cell>
          <cell r="P4276" t="str">
            <v>CLC_21DKT04</v>
          </cell>
        </row>
        <row r="4277">
          <cell r="A4277">
            <v>2121013350</v>
          </cell>
          <cell r="B4277" t="str">
            <v>Lê Thị Tường Vy</v>
          </cell>
          <cell r="C4277" t="str">
            <v>31/01/2003</v>
          </cell>
          <cell r="D4277" t="str">
            <v/>
          </cell>
          <cell r="E4277" t="str">
            <v>Nữ</v>
          </cell>
          <cell r="F4277" t="str">
            <v/>
          </cell>
          <cell r="G4277" t="str">
            <v/>
          </cell>
          <cell r="H4277" t="str">
            <v>225946307</v>
          </cell>
          <cell r="K4277" t="str">
            <v>Đại trà</v>
          </cell>
          <cell r="M4277" t="str">
            <v>3113lethituongvy@gmail.com</v>
          </cell>
          <cell r="N4277" t="str">
            <v>Chính quy</v>
          </cell>
          <cell r="O4277" t="str">
            <v>Khoa Quản trị kinh doanh</v>
          </cell>
          <cell r="P4277" t="str">
            <v>21DQT09</v>
          </cell>
        </row>
        <row r="4278">
          <cell r="A4278">
            <v>2121013352</v>
          </cell>
          <cell r="B4278" t="str">
            <v>Nguyễn Thị Thủy Tiên</v>
          </cell>
          <cell r="C4278" t="str">
            <v>01/07/2003</v>
          </cell>
          <cell r="D4278" t="str">
            <v>Quảng Ngãi</v>
          </cell>
          <cell r="E4278" t="str">
            <v>Nữ</v>
          </cell>
          <cell r="F4278" t="str">
            <v>Kinh</v>
          </cell>
          <cell r="G4278" t="str">
            <v>Vietnam</v>
          </cell>
          <cell r="H4278" t="str">
            <v>212851662</v>
          </cell>
          <cell r="I4278" t="str">
            <v>21/06/2018</v>
          </cell>
          <cell r="J4278" t="str">
            <v>Quảng Ngãi</v>
          </cell>
          <cell r="K4278" t="str">
            <v>Đại trà</v>
          </cell>
          <cell r="L4278" t="str">
            <v>0929704050</v>
          </cell>
          <cell r="M4278" t="str">
            <v>tiendp1k61@gmail.com</v>
          </cell>
          <cell r="N4278" t="str">
            <v>Chính quy</v>
          </cell>
          <cell r="O4278" t="str">
            <v>Khoa Thương mại</v>
          </cell>
          <cell r="P4278" t="str">
            <v>21DKQ05</v>
          </cell>
        </row>
        <row r="4279">
          <cell r="A4279">
            <v>2121013354</v>
          </cell>
          <cell r="B4279" t="str">
            <v>Nguyễn Thủy Tiên</v>
          </cell>
          <cell r="C4279" t="str">
            <v>21/04/2003</v>
          </cell>
          <cell r="D4279" t="str">
            <v>Tiền Giang</v>
          </cell>
          <cell r="E4279" t="str">
            <v>Nữ</v>
          </cell>
          <cell r="F4279" t="str">
            <v>Kinh (Việt)</v>
          </cell>
          <cell r="G4279" t="str">
            <v>Vietnam</v>
          </cell>
          <cell r="H4279" t="str">
            <v>312522452</v>
          </cell>
          <cell r="I4279" t="str">
            <v>19/05/2017</v>
          </cell>
          <cell r="J4279" t="str">
            <v>tỉnh Tiền Giang</v>
          </cell>
          <cell r="K4279" t="str">
            <v>Đại trà</v>
          </cell>
          <cell r="L4279" t="str">
            <v>0907762544</v>
          </cell>
          <cell r="M4279" t="str">
            <v>thuytien21042003@gmail.com</v>
          </cell>
          <cell r="N4279" t="str">
            <v>Chính quy</v>
          </cell>
          <cell r="O4279" t="str">
            <v>Khoa Du lịch</v>
          </cell>
          <cell r="P4279" t="str">
            <v>21DLH01</v>
          </cell>
        </row>
        <row r="4280">
          <cell r="A4280">
            <v>2121013355</v>
          </cell>
          <cell r="B4280" t="str">
            <v>Phan Thị Nguyên Tiên</v>
          </cell>
          <cell r="C4280" t="str">
            <v>21/09/2003</v>
          </cell>
          <cell r="D4280" t="str">
            <v>Quảng Ngãi</v>
          </cell>
          <cell r="E4280" t="str">
            <v>Nữ</v>
          </cell>
          <cell r="F4280" t="str">
            <v>Kinh (Việt)</v>
          </cell>
          <cell r="G4280" t="str">
            <v>Vietnam</v>
          </cell>
          <cell r="H4280" t="str">
            <v>212895388</v>
          </cell>
          <cell r="I4280" t="str">
            <v>05/01/2019</v>
          </cell>
          <cell r="J4280" t="str">
            <v>Quảng Ngãi</v>
          </cell>
          <cell r="K4280" t="str">
            <v>Đại trà</v>
          </cell>
          <cell r="L4280" t="str">
            <v>0584125431</v>
          </cell>
          <cell r="M4280" t="str">
            <v>phanthinguyentienft@gmail.com</v>
          </cell>
          <cell r="N4280" t="str">
            <v>Chính quy</v>
          </cell>
          <cell r="O4280" t="str">
            <v>Khoa Thương mại</v>
          </cell>
          <cell r="P4280" t="str">
            <v>21DKQ05</v>
          </cell>
        </row>
        <row r="4281">
          <cell r="A4281">
            <v>2121013356</v>
          </cell>
          <cell r="B4281" t="str">
            <v>Phan Thị Thủy Tiên</v>
          </cell>
          <cell r="C4281" t="str">
            <v>11/09/2003</v>
          </cell>
          <cell r="D4281" t="str">
            <v>Gia Lai</v>
          </cell>
          <cell r="E4281" t="str">
            <v>Nữ</v>
          </cell>
          <cell r="F4281" t="str">
            <v>Kinh</v>
          </cell>
          <cell r="G4281" t="str">
            <v>Vietnam</v>
          </cell>
          <cell r="H4281" t="str">
            <v>231464012</v>
          </cell>
          <cell r="I4281" t="str">
            <v>23/07/2019</v>
          </cell>
          <cell r="J4281" t="str">
            <v>Gia Lai</v>
          </cell>
          <cell r="K4281" t="str">
            <v>Đại trà</v>
          </cell>
          <cell r="L4281" t="str">
            <v>0985506428</v>
          </cell>
          <cell r="M4281" t="str">
            <v>thuytienphanthi2811@gmail.com</v>
          </cell>
          <cell r="N4281" t="str">
            <v>Chính quy</v>
          </cell>
          <cell r="O4281" t="str">
            <v>Khoa Thương mại</v>
          </cell>
          <cell r="P4281" t="str">
            <v>21DKQ04</v>
          </cell>
        </row>
        <row r="4282">
          <cell r="A4282">
            <v>2121013357</v>
          </cell>
          <cell r="B4282" t="str">
            <v>Sỳ Cẩm Tiên</v>
          </cell>
          <cell r="C4282" t="str">
            <v>05/12/2003</v>
          </cell>
          <cell r="D4282" t="str">
            <v>Đồng Nai</v>
          </cell>
          <cell r="E4282" t="str">
            <v>Nữ</v>
          </cell>
          <cell r="F4282" t="str">
            <v>Hoa</v>
          </cell>
          <cell r="G4282" t="str">
            <v>Vietnam</v>
          </cell>
          <cell r="H4282" t="str">
            <v>276115452</v>
          </cell>
          <cell r="I4282" t="str">
            <v>25/08/2020</v>
          </cell>
          <cell r="J4282" t="str">
            <v>Đồng Nai</v>
          </cell>
          <cell r="K4282" t="str">
            <v>Đại trà</v>
          </cell>
          <cell r="L4282" t="str">
            <v>0396738211</v>
          </cell>
          <cell r="M4282" t="str">
            <v>sontung5712@gmail.com</v>
          </cell>
          <cell r="N4282" t="str">
            <v>Chính quy</v>
          </cell>
          <cell r="O4282" t="str">
            <v>Khoa Quản trị kinh doanh</v>
          </cell>
          <cell r="P4282" t="str">
            <v>21DQT08</v>
          </cell>
        </row>
        <row r="4283">
          <cell r="A4283">
            <v>2121013359</v>
          </cell>
          <cell r="B4283" t="str">
            <v>Trương Lê Thủy Tiên</v>
          </cell>
          <cell r="C4283" t="str">
            <v>08/05/2003</v>
          </cell>
          <cell r="D4283" t="str">
            <v>Thừa Thiên Huế</v>
          </cell>
          <cell r="E4283" t="str">
            <v>Nữ</v>
          </cell>
          <cell r="F4283" t="str">
            <v>Kinh</v>
          </cell>
          <cell r="G4283" t="str">
            <v>Vietnam</v>
          </cell>
          <cell r="H4283" t="str">
            <v>197387644</v>
          </cell>
          <cell r="I4283" t="str">
            <v>24/08/2018</v>
          </cell>
          <cell r="J4283" t="str">
            <v>Tỉnh Quảng Trị</v>
          </cell>
          <cell r="K4283" t="str">
            <v>Chất lượng cao</v>
          </cell>
          <cell r="L4283" t="str">
            <v>0916587315</v>
          </cell>
          <cell r="M4283" t="str">
            <v>thuytientruong.85@gmail.com</v>
          </cell>
          <cell r="N4283" t="str">
            <v>Chương trình chất lượng cao</v>
          </cell>
          <cell r="O4283" t="str">
            <v>Khoa Thương mại</v>
          </cell>
          <cell r="P4283" t="str">
            <v>CLC_21DTM08</v>
          </cell>
        </row>
        <row r="4284">
          <cell r="A4284">
            <v>2121013360</v>
          </cell>
          <cell r="B4284" t="str">
            <v>Võ Hoàng Mỹ Tiên</v>
          </cell>
          <cell r="C4284" t="str">
            <v>28/04/2003</v>
          </cell>
          <cell r="D4284" t="str">
            <v>Thành phố Hồ Chí Minh</v>
          </cell>
          <cell r="E4284" t="str">
            <v>Nữ</v>
          </cell>
          <cell r="F4284" t="str">
            <v>Kinh</v>
          </cell>
          <cell r="G4284" t="str">
            <v>Vietnam</v>
          </cell>
          <cell r="H4284" t="str">
            <v>079303027670</v>
          </cell>
          <cell r="I4284" t="str">
            <v>24/07/2018</v>
          </cell>
          <cell r="J4284" t="str">
            <v>Thành phố Hồ Chí Minh</v>
          </cell>
          <cell r="K4284" t="str">
            <v>Đại trà</v>
          </cell>
          <cell r="L4284" t="str">
            <v>0936814975</v>
          </cell>
          <cell r="M4284" t="str">
            <v>vohoangmytien2003@gmail.com</v>
          </cell>
          <cell r="N4284" t="str">
            <v>Chính quy</v>
          </cell>
          <cell r="O4284" t="str">
            <v>Khoa Du lịch</v>
          </cell>
          <cell r="P4284" t="str">
            <v>21DLH02</v>
          </cell>
        </row>
        <row r="4285">
          <cell r="A4285">
            <v>2121013361</v>
          </cell>
          <cell r="B4285" t="str">
            <v>Võ Thị Cẩm Tiên</v>
          </cell>
          <cell r="C4285" t="str">
            <v>28/09/2003</v>
          </cell>
          <cell r="D4285" t="str">
            <v>Tiền Giang</v>
          </cell>
          <cell r="E4285" t="str">
            <v>Nữ</v>
          </cell>
          <cell r="F4285" t="str">
            <v>Kinh</v>
          </cell>
          <cell r="G4285" t="str">
            <v>Vietnam</v>
          </cell>
          <cell r="H4285" t="str">
            <v>312539253</v>
          </cell>
          <cell r="I4285" t="str">
            <v>28/09/2017</v>
          </cell>
          <cell r="J4285" t="str">
            <v>Tỉnh Tiền Giang</v>
          </cell>
          <cell r="K4285" t="str">
            <v>Đại trà</v>
          </cell>
          <cell r="L4285" t="str">
            <v>0944346812</v>
          </cell>
          <cell r="M4285" t="str">
            <v>vothicamtienkd14cg.ts21@gmail.com</v>
          </cell>
          <cell r="N4285" t="str">
            <v>Chính quy</v>
          </cell>
          <cell r="O4285" t="str">
            <v>Khoa Quản trị kinh doanh</v>
          </cell>
          <cell r="P4285" t="str">
            <v>21DQT08</v>
          </cell>
        </row>
        <row r="4286">
          <cell r="A4286">
            <v>2121013362</v>
          </cell>
          <cell r="B4286" t="str">
            <v>Võ Trần Tú Tiên</v>
          </cell>
          <cell r="C4286" t="str">
            <v>27/05/2003</v>
          </cell>
          <cell r="D4286" t="str">
            <v>Xã Bình Khương , huyện Bình Sơn, tỉnh Quảng Ngãi</v>
          </cell>
          <cell r="E4286" t="str">
            <v>Nữ</v>
          </cell>
          <cell r="F4286" t="str">
            <v>Kinh</v>
          </cell>
          <cell r="G4286" t="str">
            <v>Vietnam</v>
          </cell>
          <cell r="H4286" t="str">
            <v>051303002238</v>
          </cell>
          <cell r="I4286" t="str">
            <v>08/04/2021</v>
          </cell>
          <cell r="J4286" t="str">
            <v>Quảng Ngãi</v>
          </cell>
          <cell r="K4286" t="str">
            <v>Đại trà</v>
          </cell>
          <cell r="L4286" t="str">
            <v>0374843653</v>
          </cell>
          <cell r="M4286" t="str">
            <v>tutien2705@gmail.com</v>
          </cell>
          <cell r="N4286" t="str">
            <v>Chính quy</v>
          </cell>
          <cell r="O4286" t="str">
            <v>Khoa Thương mại</v>
          </cell>
          <cell r="P4286" t="str">
            <v>21DKQ05</v>
          </cell>
        </row>
        <row r="4287">
          <cell r="A4287">
            <v>2121013363</v>
          </cell>
          <cell r="B4287" t="str">
            <v>Vũ Nguyễn Thủy Tiên</v>
          </cell>
          <cell r="C4287" t="str">
            <v>24/09/2002</v>
          </cell>
          <cell r="D4287" t="str">
            <v>Bình Phước</v>
          </cell>
          <cell r="E4287" t="str">
            <v>Nữ</v>
          </cell>
          <cell r="F4287" t="str">
            <v>Kinh</v>
          </cell>
          <cell r="G4287" t="str">
            <v>Vietnam</v>
          </cell>
          <cell r="H4287" t="str">
            <v>070302000294</v>
          </cell>
          <cell r="I4287" t="str">
            <v>25/03/2021</v>
          </cell>
          <cell r="J4287" t="str">
            <v>Bình Phước</v>
          </cell>
          <cell r="K4287" t="str">
            <v>Đại trà</v>
          </cell>
          <cell r="L4287" t="str">
            <v>0968920374</v>
          </cell>
          <cell r="M4287" t="str">
            <v>vuthuytien2424@gmail.com</v>
          </cell>
          <cell r="N4287" t="str">
            <v>Chính quy</v>
          </cell>
          <cell r="O4287" t="str">
            <v>Khoa Công nghệ thông tin</v>
          </cell>
          <cell r="P4287" t="str">
            <v>21DHT04</v>
          </cell>
        </row>
        <row r="4288">
          <cell r="A4288">
            <v>2121013364</v>
          </cell>
          <cell r="B4288" t="str">
            <v>Đoàn Hoàng Tiến</v>
          </cell>
          <cell r="C4288" t="str">
            <v>02/10/2003</v>
          </cell>
          <cell r="D4288" t="str">
            <v>Bình Phước</v>
          </cell>
          <cell r="E4288" t="str">
            <v>Nam</v>
          </cell>
          <cell r="F4288" t="str">
            <v>Kinh</v>
          </cell>
          <cell r="G4288" t="str">
            <v>Vietnam</v>
          </cell>
          <cell r="H4288" t="str">
            <v>285773554</v>
          </cell>
          <cell r="I4288" t="str">
            <v>28/04/2018</v>
          </cell>
          <cell r="J4288" t="str">
            <v>Bình Phước</v>
          </cell>
          <cell r="K4288" t="str">
            <v>Chất lượng cao</v>
          </cell>
          <cell r="L4288" t="str">
            <v>0348239138</v>
          </cell>
          <cell r="M4288" t="str">
            <v>doanhoangtien2103@gmail.com</v>
          </cell>
          <cell r="N4288" t="str">
            <v>Chương trình chất lượng cao</v>
          </cell>
          <cell r="O4288" t="str">
            <v>Khoa Kế toán - Kiểm toán</v>
          </cell>
          <cell r="P4288" t="str">
            <v>CLC_21DKT04</v>
          </cell>
        </row>
        <row r="4289">
          <cell r="A4289">
            <v>2121013365</v>
          </cell>
          <cell r="B4289" t="str">
            <v>Nghiêm Văn Việt Tiến</v>
          </cell>
          <cell r="C4289" t="str">
            <v>06/01/2003</v>
          </cell>
          <cell r="D4289" t="str">
            <v>Thôn Bắc Sơn Xã Nghi Sơn Thị Xã Nghi Sơn Tỉnh Thanh Hóa</v>
          </cell>
          <cell r="E4289" t="str">
            <v>Nam</v>
          </cell>
          <cell r="F4289" t="str">
            <v>KINH</v>
          </cell>
          <cell r="G4289" t="str">
            <v>Vietnam</v>
          </cell>
          <cell r="H4289" t="str">
            <v>038203003825</v>
          </cell>
          <cell r="I4289" t="str">
            <v>14/11/2018</v>
          </cell>
          <cell r="J4289" t="str">
            <v>Thanh Hóa</v>
          </cell>
          <cell r="K4289" t="str">
            <v>Chất lượng cao</v>
          </cell>
          <cell r="L4289" t="str">
            <v>0374913763</v>
          </cell>
          <cell r="M4289" t="str">
            <v>0</v>
          </cell>
          <cell r="N4289" t="str">
            <v>Chương trình chất lượng cao</v>
          </cell>
          <cell r="O4289" t="str">
            <v>Khoa Quản trị kinh doanh</v>
          </cell>
          <cell r="P4289" t="str">
            <v>CLC_21DQT07</v>
          </cell>
        </row>
        <row r="4290">
          <cell r="A4290">
            <v>2121013366</v>
          </cell>
          <cell r="B4290" t="str">
            <v>Phan Minh Tiến</v>
          </cell>
          <cell r="C4290" t="str">
            <v>05/08/2003</v>
          </cell>
          <cell r="D4290" t="str">
            <v>xã Xuân Yên, huyện Nghi Xuân, tỉnh Hà Tĩnh</v>
          </cell>
          <cell r="E4290" t="str">
            <v>Nam</v>
          </cell>
          <cell r="F4290" t="str">
            <v>Kinh</v>
          </cell>
          <cell r="G4290" t="str">
            <v>Vietnam</v>
          </cell>
          <cell r="H4290" t="str">
            <v>042203002736</v>
          </cell>
          <cell r="I4290" t="str">
            <v>04/04/2021</v>
          </cell>
          <cell r="J4290" t="str">
            <v>Hà Tĩnh</v>
          </cell>
          <cell r="K4290" t="str">
            <v>Đại trà</v>
          </cell>
          <cell r="L4290" t="str">
            <v>0354538089</v>
          </cell>
          <cell r="M4290" t="str">
            <v>tienphan29403@gmail.com</v>
          </cell>
          <cell r="N4290" t="str">
            <v>Chính quy</v>
          </cell>
          <cell r="O4290" t="str">
            <v>Khoa Quản trị kinh doanh</v>
          </cell>
          <cell r="P4290" t="str">
            <v>21DQT07</v>
          </cell>
        </row>
        <row r="4291">
          <cell r="A4291">
            <v>2121013367</v>
          </cell>
          <cell r="B4291" t="str">
            <v>Phan Thanh Nhật Tiến</v>
          </cell>
          <cell r="C4291" t="str">
            <v>02/04/2003</v>
          </cell>
          <cell r="D4291" t="str">
            <v>Ninh Thuận</v>
          </cell>
          <cell r="E4291" t="str">
            <v>Nam</v>
          </cell>
          <cell r="F4291" t="str">
            <v>Kinh</v>
          </cell>
          <cell r="G4291" t="str">
            <v>Vietnam</v>
          </cell>
          <cell r="H4291" t="str">
            <v>264578973</v>
          </cell>
          <cell r="I4291" t="str">
            <v>05/11/2019</v>
          </cell>
          <cell r="J4291" t="str">
            <v>Ninh Thuận</v>
          </cell>
          <cell r="K4291" t="str">
            <v>Chất lượng cao</v>
          </cell>
          <cell r="L4291" t="str">
            <v>0915595309</v>
          </cell>
          <cell r="M4291" t="str">
            <v>nhattienpr@gmail.com</v>
          </cell>
          <cell r="N4291" t="str">
            <v>Chương trình chất lượng cao</v>
          </cell>
          <cell r="O4291" t="str">
            <v>Khoa Tài chính - Ngân hàng</v>
          </cell>
          <cell r="P4291" t="str">
            <v>CLC_21DTC05</v>
          </cell>
        </row>
        <row r="4292">
          <cell r="A4292">
            <v>2121013368</v>
          </cell>
          <cell r="B4292" t="str">
            <v>Phạm Công Tiến</v>
          </cell>
          <cell r="C4292" t="str">
            <v>24/06/2003</v>
          </cell>
          <cell r="D4292" t="str">
            <v>TP.HCM</v>
          </cell>
          <cell r="E4292" t="str">
            <v>Nam</v>
          </cell>
          <cell r="F4292" t="str">
            <v>Kinh</v>
          </cell>
          <cell r="G4292" t="str">
            <v>Vietnam</v>
          </cell>
          <cell r="H4292" t="str">
            <v>079203020016</v>
          </cell>
          <cell r="I4292" t="str">
            <v>11/06/2018</v>
          </cell>
          <cell r="J4292" t="str">
            <v>TP.HCM</v>
          </cell>
          <cell r="K4292" t="str">
            <v>Chất lượng cao</v>
          </cell>
          <cell r="L4292" t="str">
            <v>0902908126</v>
          </cell>
          <cell r="M4292" t="str">
            <v>tienphamjohn@gmail.com</v>
          </cell>
          <cell r="N4292" t="str">
            <v>Chương trình chất lượng cao</v>
          </cell>
          <cell r="O4292" t="str">
            <v>Khoa Tài chính - Ngân hàng</v>
          </cell>
          <cell r="P4292" t="str">
            <v>CLC_21DTC05</v>
          </cell>
        </row>
        <row r="4293">
          <cell r="A4293">
            <v>2121013369</v>
          </cell>
          <cell r="B4293" t="str">
            <v>Trần Đình Tiến</v>
          </cell>
          <cell r="C4293" t="str">
            <v>14/09/2003</v>
          </cell>
          <cell r="D4293" t="str">
            <v>Bệnh Viện Đa Khoa Trà Vinh</v>
          </cell>
          <cell r="E4293" t="str">
            <v>Nam</v>
          </cell>
          <cell r="F4293" t="str">
            <v>Kinh</v>
          </cell>
          <cell r="G4293" t="str">
            <v>Vietnam</v>
          </cell>
          <cell r="H4293" t="str">
            <v>335079662</v>
          </cell>
          <cell r="I4293" t="str">
            <v>13/07/2021</v>
          </cell>
          <cell r="J4293" t="str">
            <v>CA Tỉnh Trà Vinh</v>
          </cell>
          <cell r="K4293" t="str">
            <v>Đại trà</v>
          </cell>
          <cell r="L4293" t="str">
            <v>0399008252</v>
          </cell>
          <cell r="M4293" t="str">
            <v>tien123ok1@gmail.com</v>
          </cell>
          <cell r="N4293" t="str">
            <v>Chính quy</v>
          </cell>
          <cell r="O4293" t="str">
            <v>Khoa Tài chính - Ngân hàng</v>
          </cell>
          <cell r="P4293" t="str">
            <v>21DTC08</v>
          </cell>
        </row>
        <row r="4294">
          <cell r="A4294">
            <v>2121013370</v>
          </cell>
          <cell r="B4294" t="str">
            <v>Trần Thành Tiến</v>
          </cell>
          <cell r="C4294" t="str">
            <v>10/06/2003</v>
          </cell>
          <cell r="D4294" t="str">
            <v>TP.Hồ Chí Minh</v>
          </cell>
          <cell r="E4294" t="str">
            <v>Nam</v>
          </cell>
          <cell r="F4294" t="str">
            <v/>
          </cell>
          <cell r="G4294" t="str">
            <v>Vietnam</v>
          </cell>
          <cell r="H4294" t="str">
            <v>079203002927</v>
          </cell>
          <cell r="I4294" t="str">
            <v>10/05/2021</v>
          </cell>
          <cell r="J4294" t="str">
            <v>TP. Hồ Chí Minh</v>
          </cell>
          <cell r="K4294" t="str">
            <v>Quốc tế</v>
          </cell>
          <cell r="L4294" t="str">
            <v>0708778508</v>
          </cell>
          <cell r="M4294" t="str">
            <v>thanhtrantien1432@gmail.com</v>
          </cell>
          <cell r="N4294" t="str">
            <v>Chương trình quốc tế</v>
          </cell>
          <cell r="O4294" t="str">
            <v>Ban Điều hành Chương trình đào tạo chất lượng cao</v>
          </cell>
          <cell r="P4294" t="str">
            <v>IP_21DMA03</v>
          </cell>
        </row>
        <row r="4295">
          <cell r="A4295">
            <v>2121013372</v>
          </cell>
          <cell r="B4295" t="str">
            <v>Lê Tấn Tiền</v>
          </cell>
          <cell r="C4295" t="str">
            <v>22/01/2003</v>
          </cell>
          <cell r="D4295" t="str">
            <v>Bà Ria-Vũng Tàu</v>
          </cell>
          <cell r="E4295" t="str">
            <v>Nam</v>
          </cell>
          <cell r="F4295" t="str">
            <v>Kinh</v>
          </cell>
          <cell r="G4295" t="str">
            <v>Vietnam</v>
          </cell>
          <cell r="H4295" t="str">
            <v>077203006888</v>
          </cell>
          <cell r="I4295" t="str">
            <v>19/02/2020</v>
          </cell>
          <cell r="J4295" t="str">
            <v>Bà Ria-Vũng Tàu</v>
          </cell>
          <cell r="K4295" t="str">
            <v>Đại trà</v>
          </cell>
          <cell r="L4295" t="str">
            <v>0355513044</v>
          </cell>
          <cell r="M4295" t="str">
            <v>letantien8@gmail.com</v>
          </cell>
          <cell r="N4295" t="str">
            <v>Chính quy</v>
          </cell>
          <cell r="O4295" t="str">
            <v>Khoa Tài chính - Ngân hàng</v>
          </cell>
          <cell r="P4295" t="str">
            <v>21DTC01</v>
          </cell>
        </row>
        <row r="4296">
          <cell r="A4296">
            <v>2121013373</v>
          </cell>
          <cell r="B4296" t="str">
            <v>Nguyễn Thị Minh Thư</v>
          </cell>
          <cell r="C4296" t="str">
            <v>01/08/2003</v>
          </cell>
          <cell r="D4296" t="str">
            <v>Lâm Đồng</v>
          </cell>
          <cell r="E4296" t="str">
            <v>Nữ</v>
          </cell>
          <cell r="F4296" t="str">
            <v>Kinh</v>
          </cell>
          <cell r="G4296" t="str">
            <v>Vietnam</v>
          </cell>
          <cell r="H4296" t="str">
            <v>251285672</v>
          </cell>
          <cell r="I4296" t="str">
            <v>28/07/2018</v>
          </cell>
          <cell r="J4296" t="str">
            <v>Lâm Đồng</v>
          </cell>
          <cell r="K4296" t="str">
            <v>Chất lượng cao</v>
          </cell>
          <cell r="L4296" t="str">
            <v>0862902742</v>
          </cell>
          <cell r="M4296" t="str">
            <v>ntmthu20.c23xuantruong@gmail.com</v>
          </cell>
          <cell r="N4296" t="str">
            <v>Chương trình chất lượng cao</v>
          </cell>
          <cell r="O4296" t="str">
            <v>Khoa Tài chính - Ngân hàng</v>
          </cell>
          <cell r="P4296" t="str">
            <v>CLC_21DTC05</v>
          </cell>
        </row>
        <row r="4297">
          <cell r="A4297">
            <v>2121013374</v>
          </cell>
          <cell r="B4297" t="str">
            <v>Nguyễn Thị Phương Thư</v>
          </cell>
          <cell r="C4297" t="str">
            <v>08/11/2003</v>
          </cell>
          <cell r="D4297" t="str">
            <v>Thị xã Lagi- Bình Thuâbh</v>
          </cell>
          <cell r="E4297" t="str">
            <v>Nữ</v>
          </cell>
          <cell r="F4297" t="str">
            <v>Kinh (Việt)</v>
          </cell>
          <cell r="G4297" t="str">
            <v>Vietnam</v>
          </cell>
          <cell r="H4297" t="str">
            <v>261587868</v>
          </cell>
          <cell r="I4297" t="str">
            <v>04/06/2019</v>
          </cell>
          <cell r="J4297" t="str">
            <v>Bình Thuận</v>
          </cell>
          <cell r="K4297" t="str">
            <v>Chất lượng cao</v>
          </cell>
          <cell r="L4297" t="str">
            <v>0387137327</v>
          </cell>
          <cell r="M4297" t="str">
            <v>phuongthu08112003@gmail.com</v>
          </cell>
          <cell r="N4297" t="str">
            <v>Chương trình chất lượng cao</v>
          </cell>
          <cell r="O4297" t="str">
            <v>Khoa Thuế - Hải quan</v>
          </cell>
          <cell r="P4297" t="str">
            <v>CLC_21DHQ01</v>
          </cell>
        </row>
        <row r="4298">
          <cell r="A4298">
            <v>2121013375</v>
          </cell>
          <cell r="B4298" t="str">
            <v>Nguyễn Thụy Minh Thư</v>
          </cell>
          <cell r="C4298" t="str">
            <v>30/06/2003</v>
          </cell>
          <cell r="D4298" t="str">
            <v>TP.Hồ Chí Minh</v>
          </cell>
          <cell r="E4298" t="str">
            <v>Nữ</v>
          </cell>
          <cell r="F4298" t="str">
            <v>KINH</v>
          </cell>
          <cell r="G4298" t="str">
            <v>Vietnam</v>
          </cell>
          <cell r="H4298" t="str">
            <v>272976815</v>
          </cell>
          <cell r="I4298" t="str">
            <v>19/07/2018</v>
          </cell>
          <cell r="J4298" t="str">
            <v>Đồng Nai</v>
          </cell>
          <cell r="K4298" t="str">
            <v>Chất lượng cao</v>
          </cell>
          <cell r="L4298" t="str">
            <v>0949762137</v>
          </cell>
          <cell r="M4298" t="str">
            <v>thuyminhthu306@gmail.com</v>
          </cell>
          <cell r="N4298" t="str">
            <v>Chương trình chất lượng cao</v>
          </cell>
          <cell r="O4298" t="str">
            <v>Khoa Thuế - Hải quan</v>
          </cell>
          <cell r="P4298" t="str">
            <v>CLC_21DHQ01</v>
          </cell>
        </row>
        <row r="4299">
          <cell r="A4299">
            <v>2121013378</v>
          </cell>
          <cell r="B4299" t="str">
            <v>Nguyễn Vy Anh Thư</v>
          </cell>
          <cell r="C4299" t="str">
            <v>04/10/2003</v>
          </cell>
          <cell r="D4299" t="str">
            <v>Bình Dương</v>
          </cell>
          <cell r="E4299" t="str">
            <v>Nữ</v>
          </cell>
          <cell r="F4299" t="str">
            <v>Tày</v>
          </cell>
          <cell r="G4299" t="str">
            <v>Vietnam</v>
          </cell>
          <cell r="H4299" t="str">
            <v>251324056</v>
          </cell>
          <cell r="I4299" t="str">
            <v>30/07/2019</v>
          </cell>
          <cell r="J4299" t="str">
            <v>Lâm Đồng</v>
          </cell>
          <cell r="K4299" t="str">
            <v>Chất lượng cao</v>
          </cell>
          <cell r="L4299" t="str">
            <v>0943452611</v>
          </cell>
          <cell r="M4299" t="str">
            <v>anhthu52611@gmail.com</v>
          </cell>
          <cell r="N4299" t="str">
            <v>Chương trình chất lượng cao</v>
          </cell>
          <cell r="O4299" t="str">
            <v>Khoa Marketing</v>
          </cell>
          <cell r="P4299" t="str">
            <v>CLC_21DMC05</v>
          </cell>
        </row>
        <row r="4300">
          <cell r="A4300">
            <v>2121013379</v>
          </cell>
          <cell r="B4300" t="str">
            <v>Nguyễn Y Thư</v>
          </cell>
          <cell r="C4300" t="str">
            <v>26/02/2003</v>
          </cell>
          <cell r="D4300" t="str">
            <v>Phú Yên</v>
          </cell>
          <cell r="E4300" t="str">
            <v>Nữ</v>
          </cell>
          <cell r="F4300" t="str">
            <v>Kinh</v>
          </cell>
          <cell r="G4300" t="str">
            <v>Vietnam</v>
          </cell>
          <cell r="H4300" t="str">
            <v>054303008606</v>
          </cell>
          <cell r="I4300" t="str">
            <v>10/05/2021</v>
          </cell>
          <cell r="J4300" t="str">
            <v>Phú Yên</v>
          </cell>
          <cell r="K4300" t="str">
            <v>Đại trà</v>
          </cell>
          <cell r="L4300" t="str">
            <v>0384729199</v>
          </cell>
          <cell r="M4300" t="str">
            <v>YTHU2003@GMAIL.COM</v>
          </cell>
          <cell r="N4300" t="str">
            <v>Chính quy</v>
          </cell>
          <cell r="O4300" t="str">
            <v>Khoa Marketing</v>
          </cell>
          <cell r="P4300" t="str">
            <v>21DMA06</v>
          </cell>
        </row>
        <row r="4301">
          <cell r="A4301">
            <v>2121013380</v>
          </cell>
          <cell r="B4301" t="str">
            <v>Phan Đoàn Anh Thư</v>
          </cell>
          <cell r="C4301" t="str">
            <v>03/04/2003</v>
          </cell>
          <cell r="D4301" t="str">
            <v>Cần Thơ</v>
          </cell>
          <cell r="E4301" t="str">
            <v>Nữ</v>
          </cell>
          <cell r="F4301" t="str">
            <v>KINH</v>
          </cell>
          <cell r="G4301" t="str">
            <v>Vietnam</v>
          </cell>
          <cell r="H4301" t="str">
            <v>092303005216</v>
          </cell>
          <cell r="I4301" t="str">
            <v>03/08/2018</v>
          </cell>
          <cell r="J4301" t="str">
            <v>Cần Thơ</v>
          </cell>
          <cell r="K4301" t="str">
            <v>Đại trà</v>
          </cell>
          <cell r="L4301" t="str">
            <v>0932903394</v>
          </cell>
          <cell r="M4301" t="str">
            <v>anhthu030403@gmail.com</v>
          </cell>
          <cell r="N4301" t="str">
            <v>Chính quy</v>
          </cell>
          <cell r="O4301" t="str">
            <v>Khoa Du lịch</v>
          </cell>
          <cell r="P4301" t="str">
            <v>21DKS03</v>
          </cell>
        </row>
        <row r="4302">
          <cell r="A4302">
            <v>2121013381</v>
          </cell>
          <cell r="B4302" t="str">
            <v>Phan Nguyễn Anh Thư</v>
          </cell>
          <cell r="C4302" t="str">
            <v>19/12/2003</v>
          </cell>
          <cell r="D4302" t="str">
            <v>Bảo Lộc</v>
          </cell>
          <cell r="E4302" t="str">
            <v>Nữ</v>
          </cell>
          <cell r="F4302" t="str">
            <v>Kinh</v>
          </cell>
          <cell r="G4302" t="str">
            <v>Vietnam</v>
          </cell>
          <cell r="H4302" t="str">
            <v>068303000187</v>
          </cell>
          <cell r="I4302" t="str">
            <v>22/05/2020</v>
          </cell>
          <cell r="J4302" t="str">
            <v>Hồ Chí Minh</v>
          </cell>
          <cell r="K4302" t="str">
            <v>Quốc tế</v>
          </cell>
          <cell r="L4302" t="str">
            <v>0377172238</v>
          </cell>
          <cell r="M4302" t="str">
            <v>phannganhthu2238@gmail.com</v>
          </cell>
          <cell r="N4302" t="str">
            <v>Chương trình quốc tế</v>
          </cell>
          <cell r="O4302" t="str">
            <v>Ban Điều hành Chương trình đào tạo chất lượng cao</v>
          </cell>
          <cell r="P4302" t="str">
            <v>IP_21DMA03</v>
          </cell>
        </row>
        <row r="4303">
          <cell r="A4303">
            <v>2121013382</v>
          </cell>
          <cell r="B4303" t="str">
            <v>Phan Nguyễn Anh Thư</v>
          </cell>
          <cell r="C4303" t="str">
            <v>15/02/2003</v>
          </cell>
          <cell r="D4303" t="str">
            <v>Cà Mau</v>
          </cell>
          <cell r="E4303" t="str">
            <v>Nữ</v>
          </cell>
          <cell r="F4303" t="str">
            <v>Kinh</v>
          </cell>
          <cell r="G4303" t="str">
            <v>Vietnam</v>
          </cell>
          <cell r="H4303" t="str">
            <v>382003135</v>
          </cell>
          <cell r="I4303" t="str">
            <v>06/06/2018</v>
          </cell>
          <cell r="J4303" t="str">
            <v>Cà Mau</v>
          </cell>
          <cell r="K4303" t="str">
            <v>Đại trà</v>
          </cell>
          <cell r="L4303" t="str">
            <v>0948264910</v>
          </cell>
          <cell r="M4303" t="str">
            <v>pnat.kth.army@gmail.com</v>
          </cell>
          <cell r="N4303" t="str">
            <v>Chính quy</v>
          </cell>
          <cell r="O4303" t="str">
            <v>Khoa Ngoại ngữ</v>
          </cell>
          <cell r="P4303" t="str">
            <v>21DTA02</v>
          </cell>
        </row>
        <row r="4304">
          <cell r="A4304">
            <v>2121013383</v>
          </cell>
          <cell r="B4304" t="str">
            <v>Phạm Anh Thư</v>
          </cell>
          <cell r="C4304" t="str">
            <v>20/12/2003</v>
          </cell>
          <cell r="D4304" t="str">
            <v/>
          </cell>
          <cell r="E4304" t="str">
            <v>Nữ</v>
          </cell>
          <cell r="F4304" t="str">
            <v/>
          </cell>
          <cell r="G4304" t="str">
            <v/>
          </cell>
          <cell r="H4304" t="str">
            <v>079303039597</v>
          </cell>
          <cell r="K4304" t="str">
            <v>Chất lượng cao</v>
          </cell>
          <cell r="M4304" t="str">
            <v>benoigianna@gmail.com</v>
          </cell>
          <cell r="N4304" t="str">
            <v>Chương trình chất lượng cao</v>
          </cell>
          <cell r="O4304" t="str">
            <v>Khoa Quản trị kinh doanh</v>
          </cell>
          <cell r="P4304" t="str">
            <v>CLC_21DQT08</v>
          </cell>
        </row>
        <row r="4305">
          <cell r="A4305">
            <v>2121013384</v>
          </cell>
          <cell r="B4305" t="str">
            <v>Phạm Minh Thư</v>
          </cell>
          <cell r="C4305" t="str">
            <v>09/03/2003</v>
          </cell>
          <cell r="D4305" t="str">
            <v>cà mau</v>
          </cell>
          <cell r="E4305" t="str">
            <v>Nữ</v>
          </cell>
          <cell r="F4305" t="str">
            <v>Kinh (Việt)</v>
          </cell>
          <cell r="G4305" t="str">
            <v>Vietnam</v>
          </cell>
          <cell r="H4305" t="str">
            <v>382006523</v>
          </cell>
          <cell r="I4305" t="str">
            <v>06/06/2019</v>
          </cell>
          <cell r="J4305" t="str">
            <v>cà mau</v>
          </cell>
          <cell r="K4305" t="str">
            <v>Đại trà</v>
          </cell>
          <cell r="L4305" t="str">
            <v>0845234507</v>
          </cell>
          <cell r="M4305" t="str">
            <v>phamminhthu97997@gmail.com</v>
          </cell>
          <cell r="N4305" t="str">
            <v>Chính quy</v>
          </cell>
          <cell r="O4305" t="str">
            <v>Khoa Du lịch</v>
          </cell>
          <cell r="P4305" t="str">
            <v>21DLH02</v>
          </cell>
        </row>
        <row r="4306">
          <cell r="A4306">
            <v>2121013385</v>
          </cell>
          <cell r="B4306" t="str">
            <v>Phạm Ngọc Anh Thư</v>
          </cell>
          <cell r="C4306" t="str">
            <v>29/10/2003</v>
          </cell>
          <cell r="D4306" t="str">
            <v>Tp Hồ Chí Minh</v>
          </cell>
          <cell r="E4306" t="str">
            <v>Nữ</v>
          </cell>
          <cell r="F4306" t="str">
            <v>Kinh</v>
          </cell>
          <cell r="G4306" t="str">
            <v>Vietnam</v>
          </cell>
          <cell r="H4306" t="str">
            <v>080303002496</v>
          </cell>
          <cell r="I4306" t="str">
            <v>04/04/2021</v>
          </cell>
          <cell r="J4306" t="str">
            <v>Long An</v>
          </cell>
          <cell r="K4306" t="str">
            <v>Đại trà</v>
          </cell>
          <cell r="L4306" t="str">
            <v>0965789951</v>
          </cell>
          <cell r="M4306" t="str">
            <v>phamngocanhthu12d1@gmail.com</v>
          </cell>
          <cell r="N4306" t="str">
            <v>Chính quy</v>
          </cell>
          <cell r="O4306" t="str">
            <v>Khoa Du lịch</v>
          </cell>
          <cell r="P4306" t="str">
            <v>21DKS03</v>
          </cell>
        </row>
        <row r="4307">
          <cell r="A4307">
            <v>2121013386</v>
          </cell>
          <cell r="B4307" t="str">
            <v>Phạm Nguyễn Minh Thư</v>
          </cell>
          <cell r="C4307" t="str">
            <v>29/10/2003</v>
          </cell>
          <cell r="D4307" t="str">
            <v>Quảng nam</v>
          </cell>
          <cell r="E4307" t="str">
            <v>Nữ</v>
          </cell>
          <cell r="F4307" t="str">
            <v>Kinh</v>
          </cell>
          <cell r="G4307" t="str">
            <v>Vietnam</v>
          </cell>
          <cell r="H4307" t="str">
            <v>251282337</v>
          </cell>
          <cell r="I4307" t="str">
            <v>10/12/2018</v>
          </cell>
          <cell r="J4307" t="str">
            <v>Lâm đồng</v>
          </cell>
          <cell r="K4307" t="str">
            <v>Đại trà</v>
          </cell>
          <cell r="L4307" t="str">
            <v>0906751445</v>
          </cell>
          <cell r="M4307" t="str">
            <v>pnmthu2001120072@gmail.com</v>
          </cell>
          <cell r="N4307" t="str">
            <v>Chính quy</v>
          </cell>
          <cell r="O4307" t="str">
            <v>Khoa Thương mại</v>
          </cell>
          <cell r="P4307" t="str">
            <v>21DKQ05</v>
          </cell>
        </row>
        <row r="4308">
          <cell r="A4308">
            <v>2121013387</v>
          </cell>
          <cell r="B4308" t="str">
            <v>Phạm Trần Anh Thư</v>
          </cell>
          <cell r="C4308" t="str">
            <v>05/09/2003</v>
          </cell>
          <cell r="D4308" t="str">
            <v>Thành phố Hồ Chí Minh</v>
          </cell>
          <cell r="E4308" t="str">
            <v>Nữ</v>
          </cell>
          <cell r="F4308" t="str">
            <v>Kinh</v>
          </cell>
          <cell r="G4308" t="str">
            <v>Vietnam</v>
          </cell>
          <cell r="H4308" t="str">
            <v>079303008278</v>
          </cell>
          <cell r="I4308" t="str">
            <v>28/12/2017</v>
          </cell>
          <cell r="J4308" t="str">
            <v>Thành phố Hồ Chí Minh</v>
          </cell>
          <cell r="K4308" t="str">
            <v>Đại trà</v>
          </cell>
          <cell r="L4308" t="str">
            <v>0937490060</v>
          </cell>
          <cell r="M4308" t="str">
            <v>phamtrananhthu059@gmail.com</v>
          </cell>
          <cell r="N4308" t="str">
            <v>Chính quy</v>
          </cell>
          <cell r="O4308" t="str">
            <v>Khoa Du lịch</v>
          </cell>
          <cell r="P4308" t="str">
            <v>21DKS03</v>
          </cell>
        </row>
        <row r="4309">
          <cell r="A4309">
            <v>2121013389</v>
          </cell>
          <cell r="B4309" t="str">
            <v>Trần Thị Minh Thư</v>
          </cell>
          <cell r="C4309" t="str">
            <v>07/01/2003</v>
          </cell>
          <cell r="D4309" t="str">
            <v>Hành Đức, Nghĩa Hành, Quảng Ngãi</v>
          </cell>
          <cell r="E4309" t="str">
            <v>Nữ</v>
          </cell>
          <cell r="F4309" t="str">
            <v>Kinh</v>
          </cell>
          <cell r="G4309" t="str">
            <v>Vietnam</v>
          </cell>
          <cell r="H4309" t="str">
            <v>212466863</v>
          </cell>
          <cell r="I4309" t="str">
            <v>17/08/2018</v>
          </cell>
          <cell r="J4309" t="str">
            <v>Quảng Ngãi</v>
          </cell>
          <cell r="K4309" t="str">
            <v>Đại trà</v>
          </cell>
          <cell r="L4309" t="str">
            <v>0981156496</v>
          </cell>
          <cell r="M4309" t="str">
            <v>thutranpst@gmail.com</v>
          </cell>
          <cell r="N4309" t="str">
            <v>Chính quy</v>
          </cell>
          <cell r="O4309" t="str">
            <v>Khoa Quản trị kinh doanh</v>
          </cell>
          <cell r="P4309" t="str">
            <v>21DQT07</v>
          </cell>
        </row>
        <row r="4310">
          <cell r="A4310">
            <v>2121013390</v>
          </cell>
          <cell r="B4310" t="str">
            <v>Trần Anh Thư</v>
          </cell>
          <cell r="C4310" t="str">
            <v>12/04/2003</v>
          </cell>
          <cell r="D4310" t="str">
            <v>TP Hồ Chí Minh</v>
          </cell>
          <cell r="E4310" t="str">
            <v>Nữ</v>
          </cell>
          <cell r="F4310" t="str">
            <v>Kinh</v>
          </cell>
          <cell r="G4310" t="str">
            <v>Vietnam</v>
          </cell>
          <cell r="H4310" t="str">
            <v>001303015659</v>
          </cell>
          <cell r="I4310" t="str">
            <v>20/03/2018</v>
          </cell>
          <cell r="J4310" t="str">
            <v>TP Hồ Chí Minh</v>
          </cell>
          <cell r="K4310" t="str">
            <v>Chất lượng cao</v>
          </cell>
          <cell r="L4310" t="str">
            <v>0966056435</v>
          </cell>
          <cell r="M4310" t="str">
            <v>anhthu12042003@gmail.com</v>
          </cell>
          <cell r="N4310" t="str">
            <v>Chương trình chất lượng cao</v>
          </cell>
          <cell r="O4310" t="str">
            <v>Khoa Tài chính - Ngân hàng</v>
          </cell>
          <cell r="P4310" t="str">
            <v>CLC_21DTC02</v>
          </cell>
        </row>
        <row r="4311">
          <cell r="A4311">
            <v>2121013391</v>
          </cell>
          <cell r="B4311" t="str">
            <v>Trần Anh Thư</v>
          </cell>
          <cell r="C4311" t="str">
            <v>17/11/2003</v>
          </cell>
          <cell r="D4311" t="str">
            <v>TPHCM</v>
          </cell>
          <cell r="E4311" t="str">
            <v>Nữ</v>
          </cell>
          <cell r="F4311" t="str">
            <v>Kinh</v>
          </cell>
          <cell r="G4311" t="str">
            <v>Vietnam</v>
          </cell>
          <cell r="H4311" t="str">
            <v>079303040313</v>
          </cell>
          <cell r="I4311" t="str">
            <v>13/04/2021</v>
          </cell>
          <cell r="J4311" t="str">
            <v>Bình Dương</v>
          </cell>
          <cell r="K4311" t="str">
            <v>Đại trà</v>
          </cell>
          <cell r="L4311" t="str">
            <v>0367195537</v>
          </cell>
          <cell r="M4311" t="str">
            <v>anh.thu17848@gmail.com</v>
          </cell>
          <cell r="N4311" t="str">
            <v>Chính quy</v>
          </cell>
          <cell r="O4311" t="str">
            <v>Khoa Du lịch</v>
          </cell>
          <cell r="P4311" t="str">
            <v>21DKS02</v>
          </cell>
        </row>
        <row r="4312">
          <cell r="A4312">
            <v>2121013392</v>
          </cell>
          <cell r="B4312" t="str">
            <v>Trần Anh Thư</v>
          </cell>
          <cell r="C4312" t="str">
            <v>27/11/2003</v>
          </cell>
          <cell r="D4312" t="str">
            <v>Bảo sanh Bình dân 178, ô 3 ,khu 3, thị trấn Chợ Gạo ,huyện Chợ Gạo , tỉnh Tiền Giang</v>
          </cell>
          <cell r="E4312" t="str">
            <v>Nữ</v>
          </cell>
          <cell r="F4312" t="str">
            <v>Kinh</v>
          </cell>
          <cell r="G4312" t="str">
            <v>Vietnam</v>
          </cell>
          <cell r="H4312" t="str">
            <v>312539931</v>
          </cell>
          <cell r="I4312" t="str">
            <v>27/11/2017</v>
          </cell>
          <cell r="J4312" t="str">
            <v>Tiền Giang</v>
          </cell>
          <cell r="K4312" t="str">
            <v>Đại trà</v>
          </cell>
          <cell r="L4312" t="str">
            <v>0939771026</v>
          </cell>
          <cell r="M4312" t="str">
            <v>trananhthuka5cg.ts21@gmail.com</v>
          </cell>
          <cell r="N4312" t="str">
            <v>Chính quy</v>
          </cell>
          <cell r="O4312" t="str">
            <v>Khoa Tài chính - Ngân hàng</v>
          </cell>
          <cell r="P4312" t="str">
            <v>21DTC03</v>
          </cell>
        </row>
        <row r="4313">
          <cell r="A4313">
            <v>2121013393</v>
          </cell>
          <cell r="B4313" t="str">
            <v>Trần Hoài Thư</v>
          </cell>
          <cell r="C4313" t="str">
            <v>20/03/2003</v>
          </cell>
          <cell r="D4313" t="str">
            <v>TP Hồ Chí Minh</v>
          </cell>
          <cell r="E4313" t="str">
            <v>Nữ</v>
          </cell>
          <cell r="F4313" t="str">
            <v>Kinh</v>
          </cell>
          <cell r="G4313" t="str">
            <v>Vietnam</v>
          </cell>
          <cell r="H4313" t="str">
            <v>233334984</v>
          </cell>
          <cell r="I4313" t="str">
            <v>11/01/2018</v>
          </cell>
          <cell r="J4313" t="str">
            <v>Kon Tum</v>
          </cell>
          <cell r="K4313" t="str">
            <v>Đại trà</v>
          </cell>
          <cell r="L4313" t="str">
            <v>0949087068</v>
          </cell>
          <cell r="M4313" t="str">
            <v>lamhanvi2k@gmail.com</v>
          </cell>
          <cell r="N4313" t="str">
            <v>Chính quy</v>
          </cell>
          <cell r="O4313" t="str">
            <v>Khoa Công nghệ thông tin</v>
          </cell>
          <cell r="P4313" t="str">
            <v>21DHT03</v>
          </cell>
        </row>
        <row r="4314">
          <cell r="A4314">
            <v>2121013394</v>
          </cell>
          <cell r="B4314" t="str">
            <v>Trần Lê Quỳnh Thư</v>
          </cell>
          <cell r="C4314" t="str">
            <v>03/03/2003</v>
          </cell>
          <cell r="D4314" t="str">
            <v>Thành phố Huế</v>
          </cell>
          <cell r="E4314" t="str">
            <v>Nữ</v>
          </cell>
          <cell r="F4314" t="str">
            <v>Kinh</v>
          </cell>
          <cell r="G4314" t="str">
            <v>Vietnam</v>
          </cell>
          <cell r="H4314" t="str">
            <v>191926345</v>
          </cell>
          <cell r="I4314" t="str">
            <v>29/06/2018</v>
          </cell>
          <cell r="J4314" t="str">
            <v>Tỉnh Thừa Thiên Huế</v>
          </cell>
          <cell r="K4314" t="str">
            <v>Quốc tế</v>
          </cell>
          <cell r="L4314" t="str">
            <v>0899433034</v>
          </cell>
          <cell r="M4314" t="str">
            <v>tranlequynhthu@gmail.com</v>
          </cell>
          <cell r="N4314" t="str">
            <v>Chương trình quốc tế</v>
          </cell>
          <cell r="O4314" t="str">
            <v>Viện Đào tạo Quốc tế</v>
          </cell>
          <cell r="P4314" t="str">
            <v>IP_21DMA01</v>
          </cell>
        </row>
        <row r="4315">
          <cell r="A4315">
            <v>2121013395</v>
          </cell>
          <cell r="B4315" t="str">
            <v>Trần Mai Thư</v>
          </cell>
          <cell r="C4315" t="str">
            <v>30/11/2003</v>
          </cell>
          <cell r="D4315" t="str">
            <v>Tỉnh Tiền Giang</v>
          </cell>
          <cell r="E4315" t="str">
            <v>Nữ</v>
          </cell>
          <cell r="F4315" t="str">
            <v>KINH</v>
          </cell>
          <cell r="G4315" t="str">
            <v>Vietnam</v>
          </cell>
          <cell r="H4315" t="str">
            <v>312600706</v>
          </cell>
          <cell r="I4315" t="str">
            <v>25/10/2019</v>
          </cell>
          <cell r="J4315" t="str">
            <v>Tiền Giang</v>
          </cell>
          <cell r="K4315" t="str">
            <v>Đại trà</v>
          </cell>
          <cell r="L4315" t="str">
            <v>0832879318</v>
          </cell>
          <cell r="M4315" t="str">
            <v>tranmaithu3011@gmail.com</v>
          </cell>
          <cell r="N4315" t="str">
            <v>Chính quy</v>
          </cell>
          <cell r="O4315" t="str">
            <v>Khoa Tài chính - Ngân hàng</v>
          </cell>
          <cell r="P4315" t="str">
            <v>21DTC08</v>
          </cell>
        </row>
        <row r="4316">
          <cell r="A4316">
            <v>2121013396</v>
          </cell>
          <cell r="B4316" t="str">
            <v>Trần Minh Thư</v>
          </cell>
          <cell r="C4316" t="str">
            <v>22/08/2003</v>
          </cell>
          <cell r="D4316" t="str">
            <v>Vĩnh Long</v>
          </cell>
          <cell r="E4316" t="str">
            <v>Nữ</v>
          </cell>
          <cell r="F4316" t="str">
            <v>Kinh</v>
          </cell>
          <cell r="G4316" t="str">
            <v>Vietnam</v>
          </cell>
          <cell r="H4316" t="str">
            <v>331922964</v>
          </cell>
          <cell r="I4316" t="str">
            <v>09/05/2019</v>
          </cell>
          <cell r="J4316" t="str">
            <v>Tỉnh Vĩnh Long</v>
          </cell>
          <cell r="K4316" t="str">
            <v>Đại trà</v>
          </cell>
          <cell r="L4316" t="str">
            <v>0785777743</v>
          </cell>
          <cell r="M4316" t="str">
            <v>mthunee2208@gmail.com</v>
          </cell>
          <cell r="N4316" t="str">
            <v>Chính quy</v>
          </cell>
          <cell r="O4316" t="str">
            <v>Khoa Marketing</v>
          </cell>
          <cell r="P4316" t="str">
            <v>21DMA06</v>
          </cell>
        </row>
        <row r="4317">
          <cell r="A4317">
            <v>2121013397</v>
          </cell>
          <cell r="B4317" t="str">
            <v>Trần Nguyễn Anh Thư</v>
          </cell>
          <cell r="C4317" t="str">
            <v>08/11/2003</v>
          </cell>
          <cell r="D4317" t="str">
            <v>TP. Hồ Chí Minh</v>
          </cell>
          <cell r="E4317" t="str">
            <v>Nữ</v>
          </cell>
          <cell r="F4317" t="str">
            <v>Kinh</v>
          </cell>
          <cell r="G4317" t="str">
            <v>Vietnam</v>
          </cell>
          <cell r="H4317" t="str">
            <v>079303016929</v>
          </cell>
          <cell r="I4317" t="str">
            <v>03/05/2018</v>
          </cell>
          <cell r="J4317" t="str">
            <v>TP.Hồ Chí Minh</v>
          </cell>
          <cell r="K4317" t="str">
            <v>Chất lượng cao</v>
          </cell>
          <cell r="L4317" t="str">
            <v>0373033323</v>
          </cell>
          <cell r="M4317" t="str">
            <v>antu8112003@gmail.com</v>
          </cell>
          <cell r="N4317" t="str">
            <v>Chương trình chất lượng cao</v>
          </cell>
          <cell r="O4317" t="str">
            <v>Khoa Quản trị kinh doanh</v>
          </cell>
          <cell r="P4317" t="str">
            <v>CLC_21DQT06</v>
          </cell>
        </row>
        <row r="4318">
          <cell r="A4318">
            <v>2121013398</v>
          </cell>
          <cell r="B4318" t="str">
            <v>Trần Thị Hoài Thư</v>
          </cell>
          <cell r="C4318" t="str">
            <v>30/01/2003</v>
          </cell>
          <cell r="D4318" t="str">
            <v>Bến Tre</v>
          </cell>
          <cell r="E4318" t="str">
            <v>Nữ</v>
          </cell>
          <cell r="F4318" t="str">
            <v/>
          </cell>
          <cell r="G4318" t="str">
            <v>Vietnam</v>
          </cell>
          <cell r="H4318" t="str">
            <v>321717749</v>
          </cell>
          <cell r="I4318" t="str">
            <v>21/06/2017</v>
          </cell>
          <cell r="J4318" t="str">
            <v>Bến Tre</v>
          </cell>
          <cell r="K4318" t="str">
            <v>Chất lượng cao</v>
          </cell>
          <cell r="L4318" t="str">
            <v>0925796860</v>
          </cell>
          <cell r="M4318" t="str">
            <v>thanhquangbt376@gmail.com</v>
          </cell>
          <cell r="N4318" t="str">
            <v>Chương trình chất lượng cao</v>
          </cell>
          <cell r="O4318" t="str">
            <v>Khoa Tài chính - Ngân hàng</v>
          </cell>
          <cell r="P4318" t="str">
            <v>CLC_21DNH02</v>
          </cell>
        </row>
        <row r="4319">
          <cell r="A4319">
            <v>2121013399</v>
          </cell>
          <cell r="B4319" t="str">
            <v>Trương Hoàng Anh Thư</v>
          </cell>
          <cell r="C4319" t="str">
            <v>07/12/2003</v>
          </cell>
          <cell r="D4319" t="str">
            <v>Bệnh viện Nhân Dân Gia Định</v>
          </cell>
          <cell r="E4319" t="str">
            <v>Nữ</v>
          </cell>
          <cell r="F4319" t="str">
            <v>Kinh</v>
          </cell>
          <cell r="G4319" t="str">
            <v>Vietnam</v>
          </cell>
          <cell r="H4319" t="str">
            <v>079303009214</v>
          </cell>
          <cell r="I4319" t="str">
            <v>12/01/2018</v>
          </cell>
          <cell r="J4319" t="str">
            <v>Thành phố Hồ Chí Minh</v>
          </cell>
          <cell r="K4319" t="str">
            <v>Chất lượng cao</v>
          </cell>
          <cell r="L4319" t="str">
            <v>0971285671</v>
          </cell>
          <cell r="M4319" t="str">
            <v>anhthu7122003@gmail.com</v>
          </cell>
          <cell r="N4319" t="str">
            <v>Chương trình chất lượng cao</v>
          </cell>
          <cell r="O4319" t="str">
            <v>Khoa Kế toán - Kiểm toán</v>
          </cell>
          <cell r="P4319" t="str">
            <v>CLC_21DKT04</v>
          </cell>
        </row>
        <row r="4320">
          <cell r="A4320">
            <v>2121013400</v>
          </cell>
          <cell r="B4320" t="str">
            <v>Trương Minh Thư</v>
          </cell>
          <cell r="C4320" t="str">
            <v>14/04/2003</v>
          </cell>
          <cell r="D4320" t="str">
            <v>Bến Tre</v>
          </cell>
          <cell r="E4320" t="str">
            <v>Nữ</v>
          </cell>
          <cell r="F4320" t="str">
            <v>Kinh (Việt)</v>
          </cell>
          <cell r="G4320" t="str">
            <v>Vietnam</v>
          </cell>
          <cell r="H4320" t="str">
            <v>321622712</v>
          </cell>
          <cell r="I4320" t="str">
            <v>19/07/2018</v>
          </cell>
          <cell r="J4320" t="str">
            <v>tỉnh Bến Tre</v>
          </cell>
          <cell r="K4320" t="str">
            <v>Chất lượng cao</v>
          </cell>
          <cell r="L4320" t="str">
            <v>0813425588</v>
          </cell>
          <cell r="M4320" t="str">
            <v>truongminhthu.bentre@gmail.com</v>
          </cell>
          <cell r="N4320" t="str">
            <v>Chương trình chất lượng cao</v>
          </cell>
          <cell r="O4320" t="str">
            <v>Khoa Kế toán - Kiểm toán</v>
          </cell>
          <cell r="P4320" t="str">
            <v>CLC_21DKT02</v>
          </cell>
        </row>
        <row r="4321">
          <cell r="A4321">
            <v>2121013401</v>
          </cell>
          <cell r="B4321" t="str">
            <v>Phan Thanh Hưng</v>
          </cell>
          <cell r="C4321" t="str">
            <v>04/02/2003</v>
          </cell>
          <cell r="D4321" t="str">
            <v>Lâm Đồng</v>
          </cell>
          <cell r="E4321" t="str">
            <v>Nam</v>
          </cell>
          <cell r="F4321" t="str">
            <v>Kinh</v>
          </cell>
          <cell r="G4321" t="str">
            <v>Vietnam</v>
          </cell>
          <cell r="H4321" t="str">
            <v>251319720</v>
          </cell>
          <cell r="I4321" t="str">
            <v>26/06/2019</v>
          </cell>
          <cell r="J4321" t="str">
            <v>Lâm Đồng</v>
          </cell>
          <cell r="K4321" t="str">
            <v>Chất lượng cao</v>
          </cell>
          <cell r="L4321" t="str">
            <v>0914122360</v>
          </cell>
          <cell r="M4321" t="str">
            <v>phanthanhhung812@gmail.com</v>
          </cell>
          <cell r="N4321" t="str">
            <v>Chương trình chất lượng cao</v>
          </cell>
          <cell r="O4321" t="str">
            <v>Khoa Thương mại</v>
          </cell>
          <cell r="P4321" t="str">
            <v>CLC_21DTM09</v>
          </cell>
        </row>
        <row r="4322">
          <cell r="A4322">
            <v>2121013402</v>
          </cell>
          <cell r="B4322" t="str">
            <v>Phan Việt Hưng</v>
          </cell>
          <cell r="C4322" t="str">
            <v>16/01/2003</v>
          </cell>
          <cell r="D4322" t="str">
            <v>TP Hồ Chí Minh</v>
          </cell>
          <cell r="E4322" t="str">
            <v>Nam</v>
          </cell>
          <cell r="F4322" t="str">
            <v>Kinh</v>
          </cell>
          <cell r="G4322" t="str">
            <v>Vietnam</v>
          </cell>
          <cell r="H4322" t="str">
            <v>079203001040</v>
          </cell>
          <cell r="I4322" t="str">
            <v>01/06/2017</v>
          </cell>
          <cell r="J4322" t="str">
            <v>TP Hồ Chí Minh</v>
          </cell>
          <cell r="K4322" t="str">
            <v>Chất lượng cao</v>
          </cell>
          <cell r="L4322" t="str">
            <v>0932215603</v>
          </cell>
          <cell r="M4322" t="str">
            <v>hungphan1601@gmail.com</v>
          </cell>
          <cell r="N4322" t="str">
            <v>Chương trình chất lượng cao</v>
          </cell>
          <cell r="O4322" t="str">
            <v>Khoa Thương mại</v>
          </cell>
          <cell r="P4322" t="str">
            <v>CLC_21DTM09</v>
          </cell>
        </row>
        <row r="4323">
          <cell r="A4323">
            <v>2121013403</v>
          </cell>
          <cell r="B4323" t="str">
            <v>Trần Duy Hưng</v>
          </cell>
          <cell r="C4323" t="str">
            <v>15/07/2003</v>
          </cell>
          <cell r="D4323" t="str">
            <v>TP.Hồ Chí Minh</v>
          </cell>
          <cell r="E4323" t="str">
            <v>Nam</v>
          </cell>
          <cell r="F4323" t="str">
            <v/>
          </cell>
          <cell r="G4323" t="str">
            <v>Vietnam</v>
          </cell>
          <cell r="H4323" t="str">
            <v>272992397</v>
          </cell>
          <cell r="I4323" t="str">
            <v>07/08/2018</v>
          </cell>
          <cell r="J4323" t="str">
            <v>Đồng Nai</v>
          </cell>
          <cell r="K4323" t="str">
            <v>Chất lượng cao</v>
          </cell>
          <cell r="L4323" t="str">
            <v>0848685583</v>
          </cell>
          <cell r="M4323" t="str">
            <v>tdh03dongnai@gmai.com</v>
          </cell>
          <cell r="N4323" t="str">
            <v>Chương trình chất lượng cao</v>
          </cell>
          <cell r="O4323" t="str">
            <v>Khoa Tài chính - Ngân hàng</v>
          </cell>
          <cell r="P4323" t="str">
            <v>CLC_21DTC02</v>
          </cell>
        </row>
        <row r="4324">
          <cell r="A4324">
            <v>2121013404</v>
          </cell>
          <cell r="B4324" t="str">
            <v>Trần Quốc Hưng</v>
          </cell>
          <cell r="C4324" t="str">
            <v>30/01/2003</v>
          </cell>
          <cell r="D4324" t="str">
            <v>Long Thuận, Bến Cầu, Tây Ninh</v>
          </cell>
          <cell r="E4324" t="str">
            <v>Nam</v>
          </cell>
          <cell r="F4324" t="str">
            <v>Kinh</v>
          </cell>
          <cell r="G4324" t="str">
            <v>Vietnam</v>
          </cell>
          <cell r="H4324" t="str">
            <v>072203001612</v>
          </cell>
          <cell r="I4324" t="str">
            <v>04/05/2021</v>
          </cell>
          <cell r="J4324" t="str">
            <v>Tây Ninh</v>
          </cell>
          <cell r="K4324" t="str">
            <v>Đại trà</v>
          </cell>
          <cell r="L4324" t="str">
            <v>0963277527</v>
          </cell>
          <cell r="M4324" t="str">
            <v>hungplnva@gmail.com</v>
          </cell>
          <cell r="N4324" t="str">
            <v>Chính quy</v>
          </cell>
          <cell r="O4324" t="str">
            <v>Khoa Thẩm định giá - Kinh doanh bất động sản</v>
          </cell>
          <cell r="P4324" t="str">
            <v>21DKB02</v>
          </cell>
        </row>
        <row r="4325">
          <cell r="A4325">
            <v>2121013405</v>
          </cell>
          <cell r="B4325" t="str">
            <v>Trần Tuấn Hưng</v>
          </cell>
          <cell r="C4325" t="str">
            <v>15/08/2003</v>
          </cell>
          <cell r="D4325" t="str">
            <v>Lâm Đồng</v>
          </cell>
          <cell r="E4325" t="str">
            <v>Nam</v>
          </cell>
          <cell r="F4325" t="str">
            <v>KINH</v>
          </cell>
          <cell r="G4325" t="str">
            <v>Vietnam</v>
          </cell>
          <cell r="H4325" t="str">
            <v>251354968</v>
          </cell>
          <cell r="I4325" t="str">
            <v>13/01/2021</v>
          </cell>
          <cell r="J4325" t="str">
            <v>Lâm Đồng</v>
          </cell>
          <cell r="K4325" t="str">
            <v>Đại trà</v>
          </cell>
          <cell r="L4325" t="str">
            <v>0836060675</v>
          </cell>
          <cell r="M4325" t="str">
            <v>hungtrann1507@gmail.com</v>
          </cell>
          <cell r="N4325" t="str">
            <v>Chính quy</v>
          </cell>
          <cell r="O4325" t="str">
            <v>Khoa Kinh tế - Luật</v>
          </cell>
          <cell r="P4325" t="str">
            <v>21DEM01</v>
          </cell>
        </row>
        <row r="4326">
          <cell r="A4326">
            <v>2121013406</v>
          </cell>
          <cell r="B4326" t="str">
            <v>Trần Việt Hưng</v>
          </cell>
          <cell r="C4326" t="str">
            <v>24/01/2003</v>
          </cell>
          <cell r="D4326" t="str">
            <v>Bình Định</v>
          </cell>
          <cell r="E4326" t="str">
            <v>Nam</v>
          </cell>
          <cell r="F4326" t="str">
            <v>Kinh (Việt)</v>
          </cell>
          <cell r="G4326" t="str">
            <v>Vietnam</v>
          </cell>
          <cell r="H4326" t="str">
            <v>215614110</v>
          </cell>
          <cell r="I4326" t="str">
            <v>19/04/2018</v>
          </cell>
          <cell r="J4326" t="str">
            <v>Tỉnh Bình Định</v>
          </cell>
          <cell r="K4326" t="str">
            <v>Đại trà</v>
          </cell>
          <cell r="L4326" t="str">
            <v>0353854140</v>
          </cell>
          <cell r="M4326" t="str">
            <v>tranviethung9a4@gmail.com</v>
          </cell>
          <cell r="N4326" t="str">
            <v>Chính quy</v>
          </cell>
          <cell r="O4326" t="str">
            <v>Khoa Tài chính - Ngân hàng</v>
          </cell>
          <cell r="P4326" t="str">
            <v>21DTC08</v>
          </cell>
        </row>
        <row r="4327">
          <cell r="A4327">
            <v>2121013407</v>
          </cell>
          <cell r="B4327" t="str">
            <v>Trịnh Quốc Hưng</v>
          </cell>
          <cell r="C4327" t="str">
            <v>04/05/2003</v>
          </cell>
          <cell r="D4327" t="str">
            <v>TP.Vũng Tàu</v>
          </cell>
          <cell r="E4327" t="str">
            <v>Nam</v>
          </cell>
          <cell r="F4327" t="str">
            <v>Kinh</v>
          </cell>
          <cell r="G4327" t="str">
            <v>Vietnam</v>
          </cell>
          <cell r="H4327" t="str">
            <v>077203000154</v>
          </cell>
          <cell r="I4327" t="str">
            <v>13/05/2021</v>
          </cell>
          <cell r="J4327" t="str">
            <v>TP. Vũng Tàu</v>
          </cell>
          <cell r="K4327" t="str">
            <v>Chất lượng cao</v>
          </cell>
          <cell r="L4327" t="str">
            <v>0783690838</v>
          </cell>
          <cell r="M4327" t="str">
            <v>trinhquochungtqh0405@gmail.com</v>
          </cell>
          <cell r="N4327" t="str">
            <v>Chương trình chất lượng cao</v>
          </cell>
          <cell r="O4327" t="str">
            <v>Khoa Thương mại</v>
          </cell>
          <cell r="P4327" t="str">
            <v>CLC_21DTM09</v>
          </cell>
        </row>
        <row r="4328">
          <cell r="A4328">
            <v>2121013408</v>
          </cell>
          <cell r="B4328" t="str">
            <v>Trương Phú Hưng</v>
          </cell>
          <cell r="C4328" t="str">
            <v>28/11/2003</v>
          </cell>
          <cell r="D4328" t="str">
            <v>Thành phố Hồ Chí Minh</v>
          </cell>
          <cell r="E4328" t="str">
            <v>Nam</v>
          </cell>
          <cell r="F4328" t="str">
            <v>Kinh (Việt)</v>
          </cell>
          <cell r="G4328" t="str">
            <v>Vietnam</v>
          </cell>
          <cell r="H4328" t="str">
            <v>049203000136</v>
          </cell>
          <cell r="I4328" t="str">
            <v>22/03/2018</v>
          </cell>
          <cell r="J4328" t="str">
            <v>Thành phố Hồ Chí Minh</v>
          </cell>
          <cell r="K4328" t="str">
            <v>Đại trà</v>
          </cell>
          <cell r="L4328" t="str">
            <v>0703055491</v>
          </cell>
          <cell r="M4328" t="str">
            <v>truongphuhung2005@gmail.com</v>
          </cell>
          <cell r="N4328" t="str">
            <v>Chính quy</v>
          </cell>
          <cell r="O4328" t="str">
            <v>Khoa Du lịch</v>
          </cell>
          <cell r="P4328" t="str">
            <v>21DQN01</v>
          </cell>
        </row>
        <row r="4329">
          <cell r="A4329">
            <v>2121013409</v>
          </cell>
          <cell r="B4329" t="str">
            <v>Nguyễn Thị Thu Hường</v>
          </cell>
          <cell r="C4329" t="str">
            <v>23/03/2003</v>
          </cell>
          <cell r="D4329" t="str">
            <v>Bệnh viên Đa Khoa Vĩnh Long</v>
          </cell>
          <cell r="E4329" t="str">
            <v>Nữ</v>
          </cell>
          <cell r="F4329" t="str">
            <v>Kinh (Việt)</v>
          </cell>
          <cell r="G4329" t="str">
            <v>Vietnam</v>
          </cell>
          <cell r="H4329" t="str">
            <v>331926149</v>
          </cell>
          <cell r="I4329" t="str">
            <v>27/08/2018</v>
          </cell>
          <cell r="J4329" t="str">
            <v>Vĩnh Long</v>
          </cell>
          <cell r="K4329" t="str">
            <v>Đại trà</v>
          </cell>
          <cell r="L4329" t="str">
            <v>0589192303</v>
          </cell>
          <cell r="M4329" t="str">
            <v>thuhuongg2303@gmail.com</v>
          </cell>
          <cell r="N4329" t="str">
            <v>Chính quy</v>
          </cell>
          <cell r="O4329" t="str">
            <v>Khoa Thương mại</v>
          </cell>
          <cell r="P4329" t="str">
            <v>21DKQ04</v>
          </cell>
        </row>
        <row r="4330">
          <cell r="A4330">
            <v>2121013410</v>
          </cell>
          <cell r="B4330" t="str">
            <v>Trần Thị Hường</v>
          </cell>
          <cell r="C4330" t="str">
            <v>11/01/2003</v>
          </cell>
          <cell r="D4330" t="str">
            <v>Bình Phước</v>
          </cell>
          <cell r="E4330" t="str">
            <v>Nữ</v>
          </cell>
          <cell r="F4330" t="str">
            <v>Kinh (Việt)</v>
          </cell>
          <cell r="G4330" t="str">
            <v>Vietnam</v>
          </cell>
          <cell r="H4330" t="str">
            <v>285789852</v>
          </cell>
          <cell r="I4330" t="str">
            <v>12/01/2019</v>
          </cell>
          <cell r="J4330" t="str">
            <v>Bình Phước</v>
          </cell>
          <cell r="K4330" t="str">
            <v>Đại trà</v>
          </cell>
          <cell r="L4330" t="str">
            <v>0373285452</v>
          </cell>
          <cell r="M4330" t="str">
            <v>thuhuong.251219@gmail.com</v>
          </cell>
          <cell r="N4330" t="str">
            <v>Chính quy</v>
          </cell>
          <cell r="O4330" t="str">
            <v>Khoa Tài chính - Ngân hàng</v>
          </cell>
          <cell r="P4330" t="str">
            <v>21DTC10</v>
          </cell>
        </row>
        <row r="4331">
          <cell r="A4331">
            <v>2121013411</v>
          </cell>
          <cell r="B4331" t="str">
            <v>Võ Thị Hưởng</v>
          </cell>
          <cell r="C4331" t="str">
            <v>14/03/2003</v>
          </cell>
          <cell r="D4331" t="str">
            <v>Tỉnh Phú Yên</v>
          </cell>
          <cell r="E4331" t="str">
            <v>Nữ</v>
          </cell>
          <cell r="F4331" t="str">
            <v>Kinh</v>
          </cell>
          <cell r="G4331" t="str">
            <v>Vietnam</v>
          </cell>
          <cell r="H4331" t="str">
            <v>054303000362</v>
          </cell>
          <cell r="I4331" t="str">
            <v>25/03/2021</v>
          </cell>
          <cell r="J4331" t="str">
            <v>Tỉnh Phú Yên</v>
          </cell>
          <cell r="K4331" t="str">
            <v>Đại trà</v>
          </cell>
          <cell r="L4331" t="str">
            <v>0941875196</v>
          </cell>
          <cell r="M4331" t="str">
            <v>thihuongvo03@gmail.com</v>
          </cell>
          <cell r="N4331" t="str">
            <v>Chính quy</v>
          </cell>
          <cell r="O4331" t="str">
            <v>Khoa Quản trị kinh doanh</v>
          </cell>
          <cell r="P4331" t="str">
            <v>21DQT08</v>
          </cell>
        </row>
        <row r="4332">
          <cell r="A4332">
            <v>2121013412</v>
          </cell>
          <cell r="B4332" t="str">
            <v>Bùi Ngọc Hương</v>
          </cell>
          <cell r="C4332" t="str">
            <v>31/01/2003</v>
          </cell>
          <cell r="D4332" t="str">
            <v>Bà Rịa Vũng Tàu</v>
          </cell>
          <cell r="E4332" t="str">
            <v>Nữ</v>
          </cell>
          <cell r="F4332" t="str">
            <v/>
          </cell>
          <cell r="G4332" t="str">
            <v>Vietnam</v>
          </cell>
          <cell r="H4332" t="str">
            <v>077303007244</v>
          </cell>
          <cell r="I4332" t="str">
            <v>12/08/2020</v>
          </cell>
          <cell r="J4332" t="str">
            <v>Bà Rịa</v>
          </cell>
          <cell r="K4332" t="str">
            <v>Chất lượng cao</v>
          </cell>
          <cell r="L4332" t="str">
            <v>0339004263</v>
          </cell>
          <cell r="M4332" t="str">
            <v>hgbui4263@gmail.com</v>
          </cell>
          <cell r="N4332" t="str">
            <v>Chương trình chất lượng cao</v>
          </cell>
          <cell r="O4332" t="str">
            <v>Khoa Thương mại</v>
          </cell>
          <cell r="P4332" t="str">
            <v>CLC_21DTM07</v>
          </cell>
        </row>
        <row r="4333">
          <cell r="A4333">
            <v>2121013413</v>
          </cell>
          <cell r="B4333" t="str">
            <v>Bùi Thị Thanh Hương</v>
          </cell>
          <cell r="C4333" t="str">
            <v>18/09/2003</v>
          </cell>
          <cell r="D4333" t="str">
            <v>Bình Thuận</v>
          </cell>
          <cell r="E4333" t="str">
            <v>Nữ</v>
          </cell>
          <cell r="F4333" t="str">
            <v>Kinh</v>
          </cell>
          <cell r="G4333" t="str">
            <v>Vietnam</v>
          </cell>
          <cell r="H4333" t="str">
            <v>261672228</v>
          </cell>
          <cell r="I4333" t="str">
            <v>02/06/2020</v>
          </cell>
          <cell r="J4333" t="str">
            <v>Bình Thuận</v>
          </cell>
          <cell r="K4333" t="str">
            <v>Đại trà</v>
          </cell>
          <cell r="L4333" t="str">
            <v>0848665767</v>
          </cell>
          <cell r="M4333" t="str">
            <v>quocloi065@gmail.com</v>
          </cell>
          <cell r="N4333" t="str">
            <v>Chính quy</v>
          </cell>
          <cell r="O4333" t="str">
            <v>Khoa Thương mại</v>
          </cell>
          <cell r="P4333" t="str">
            <v>21DKQ05</v>
          </cell>
        </row>
        <row r="4334">
          <cell r="A4334">
            <v>2121013414</v>
          </cell>
          <cell r="B4334" t="str">
            <v>Dương Thị Song Hương</v>
          </cell>
          <cell r="C4334" t="str">
            <v>05/11/2003</v>
          </cell>
          <cell r="D4334" t="str">
            <v>Long An</v>
          </cell>
          <cell r="E4334" t="str">
            <v>Nữ</v>
          </cell>
          <cell r="F4334" t="str">
            <v>Kinh</v>
          </cell>
          <cell r="G4334" t="str">
            <v>Vietnam</v>
          </cell>
          <cell r="H4334" t="str">
            <v>301794799</v>
          </cell>
          <cell r="I4334" t="str">
            <v>26/12/2018</v>
          </cell>
          <cell r="J4334" t="str">
            <v>Long An</v>
          </cell>
          <cell r="K4334" t="str">
            <v>Chất lượng cao</v>
          </cell>
          <cell r="L4334" t="str">
            <v>0903273960</v>
          </cell>
          <cell r="M4334" t="str">
            <v>songhuong5614@gmail.com</v>
          </cell>
          <cell r="N4334" t="str">
            <v>Chương trình chất lượng cao</v>
          </cell>
          <cell r="O4334" t="str">
            <v>Khoa Marketing</v>
          </cell>
          <cell r="P4334" t="str">
            <v>CLC_21DMC05</v>
          </cell>
        </row>
        <row r="4335">
          <cell r="A4335">
            <v>2121013415</v>
          </cell>
          <cell r="B4335" t="str">
            <v>Đoàn Thị Việt Hương</v>
          </cell>
          <cell r="C4335" t="str">
            <v>29/04/2003</v>
          </cell>
          <cell r="D4335" t="str">
            <v>An Sinh-Đông Triều-Quảng Ninh</v>
          </cell>
          <cell r="E4335" t="str">
            <v>Nữ</v>
          </cell>
          <cell r="F4335" t="str">
            <v>Kinh</v>
          </cell>
          <cell r="G4335" t="str">
            <v>Vietnam</v>
          </cell>
          <cell r="H4335" t="str">
            <v>022303007170</v>
          </cell>
          <cell r="I4335" t="str">
            <v>10/05/2021</v>
          </cell>
          <cell r="J4335" t="str">
            <v>cục trưởng cục cảnh sát quản lý hành chính về trật tự xã hội</v>
          </cell>
          <cell r="K4335" t="str">
            <v>Chất lượng cao</v>
          </cell>
          <cell r="L4335" t="str">
            <v>0868115717</v>
          </cell>
          <cell r="M4335" t="str">
            <v>viethuong2942003@gmail.com</v>
          </cell>
          <cell r="N4335" t="str">
            <v>Chương trình chất lượng cao</v>
          </cell>
          <cell r="O4335" t="str">
            <v>Khoa Tài chính - Ngân hàng</v>
          </cell>
          <cell r="P4335" t="str">
            <v>CLC_21DTC03</v>
          </cell>
        </row>
        <row r="4336">
          <cell r="A4336">
            <v>2121013416</v>
          </cell>
          <cell r="B4336" t="str">
            <v>Hồ Thị Kim Hương</v>
          </cell>
          <cell r="C4336" t="str">
            <v>25/11/2003</v>
          </cell>
          <cell r="D4336" t="str">
            <v>Đắk Lắk</v>
          </cell>
          <cell r="E4336" t="str">
            <v>Nữ</v>
          </cell>
          <cell r="F4336" t="str">
            <v>Kinh</v>
          </cell>
          <cell r="G4336" t="str">
            <v>Vietnam</v>
          </cell>
          <cell r="H4336" t="str">
            <v>241983951</v>
          </cell>
          <cell r="I4336" t="str">
            <v>01/09/2020</v>
          </cell>
          <cell r="J4336" t="str">
            <v>Đắk Lắk</v>
          </cell>
          <cell r="K4336" t="str">
            <v>Đại trà</v>
          </cell>
          <cell r="L4336" t="str">
            <v>0385700145</v>
          </cell>
          <cell r="M4336" t="str">
            <v>htkh1245@gmail.com</v>
          </cell>
          <cell r="N4336" t="str">
            <v>Chính quy</v>
          </cell>
          <cell r="O4336" t="str">
            <v>Khoa Ngoại ngữ</v>
          </cell>
          <cell r="P4336" t="str">
            <v>21DTA02</v>
          </cell>
        </row>
        <row r="4337">
          <cell r="A4337">
            <v>2121013417</v>
          </cell>
          <cell r="B4337" t="str">
            <v>Hoàng Diệu Hương</v>
          </cell>
          <cell r="C4337" t="str">
            <v>25/06/2003</v>
          </cell>
          <cell r="D4337" t="str">
            <v>Thanh Hóa</v>
          </cell>
          <cell r="E4337" t="str">
            <v>Nữ</v>
          </cell>
          <cell r="F4337" t="str">
            <v/>
          </cell>
          <cell r="G4337" t="str">
            <v>Vietnam</v>
          </cell>
          <cell r="H4337" t="str">
            <v>251287658</v>
          </cell>
          <cell r="I4337" t="str">
            <v>30/07/2018</v>
          </cell>
          <cell r="J4337" t="str">
            <v>Lâm Đồng</v>
          </cell>
          <cell r="K4337" t="str">
            <v>Chất lượng cao</v>
          </cell>
          <cell r="L4337" t="str">
            <v>0937460803</v>
          </cell>
          <cell r="M4337" t="str">
            <v>dieuhuong25603@gmail.com</v>
          </cell>
          <cell r="N4337" t="str">
            <v>Chương trình chất lượng cao</v>
          </cell>
          <cell r="O4337" t="str">
            <v>Khoa Tài chính - Ngân hàng</v>
          </cell>
          <cell r="P4337" t="str">
            <v>CLC_21DTC05</v>
          </cell>
        </row>
        <row r="4338">
          <cell r="A4338">
            <v>2121013418</v>
          </cell>
          <cell r="B4338" t="str">
            <v>Hoàng Thị Bích Hương</v>
          </cell>
          <cell r="C4338" t="str">
            <v>03/05/2003</v>
          </cell>
          <cell r="D4338" t="str">
            <v>Trạm y tế xã Thịnh Sơn</v>
          </cell>
          <cell r="E4338" t="str">
            <v>Nữ</v>
          </cell>
          <cell r="F4338" t="str">
            <v/>
          </cell>
          <cell r="G4338" t="str">
            <v>Vietnam</v>
          </cell>
          <cell r="H4338" t="str">
            <v>188005170</v>
          </cell>
          <cell r="I4338" t="str">
            <v>25/03/2020</v>
          </cell>
          <cell r="J4338" t="str">
            <v>Nghệ An</v>
          </cell>
          <cell r="K4338" t="str">
            <v>Đại trà</v>
          </cell>
          <cell r="L4338" t="str">
            <v>0339660874</v>
          </cell>
          <cell r="M4338" t="str">
            <v>Huonghoang03052003@gmail.com</v>
          </cell>
          <cell r="N4338" t="str">
            <v>Chính quy</v>
          </cell>
          <cell r="O4338" t="str">
            <v>Khoa Du lịch</v>
          </cell>
          <cell r="P4338" t="str">
            <v>21DKS02</v>
          </cell>
        </row>
        <row r="4339">
          <cell r="A4339">
            <v>2121013420</v>
          </cell>
          <cell r="B4339" t="str">
            <v>Huỳnh Thị Tuyết Hương</v>
          </cell>
          <cell r="C4339" t="str">
            <v>29/11/2003</v>
          </cell>
          <cell r="D4339" t="str">
            <v>Bệnh viện Hội An</v>
          </cell>
          <cell r="E4339" t="str">
            <v>Nữ</v>
          </cell>
          <cell r="F4339" t="str">
            <v>Kinh</v>
          </cell>
          <cell r="G4339" t="str">
            <v>Vietnam</v>
          </cell>
          <cell r="H4339" t="str">
            <v>206498232</v>
          </cell>
          <cell r="I4339" t="str">
            <v>01/12/2020</v>
          </cell>
          <cell r="J4339" t="str">
            <v>Tỉnh Quảng Nam</v>
          </cell>
          <cell r="K4339" t="str">
            <v>Chất lượng cao</v>
          </cell>
          <cell r="L4339" t="str">
            <v>0905447540</v>
          </cell>
          <cell r="M4339" t="str">
            <v>huonghuynhthituyet11@gmail.com</v>
          </cell>
          <cell r="N4339" t="str">
            <v>Chương trình chất lượng cao</v>
          </cell>
          <cell r="O4339" t="str">
            <v>Khoa Thương mại</v>
          </cell>
          <cell r="P4339" t="str">
            <v>CLC_21DTM08</v>
          </cell>
        </row>
        <row r="4340">
          <cell r="A4340">
            <v>2121013421</v>
          </cell>
          <cell r="B4340" t="str">
            <v>La Mỹ Hương</v>
          </cell>
          <cell r="C4340" t="str">
            <v>05/03/2003</v>
          </cell>
          <cell r="D4340" t="str">
            <v>Bệnh Viện Đa Khoa Cai Lậy</v>
          </cell>
          <cell r="E4340" t="str">
            <v>Nữ</v>
          </cell>
          <cell r="F4340" t="str">
            <v>Kinh</v>
          </cell>
          <cell r="G4340" t="str">
            <v>Vietnam</v>
          </cell>
          <cell r="H4340" t="str">
            <v>331932234</v>
          </cell>
          <cell r="I4340" t="str">
            <v>13/09/2018</v>
          </cell>
          <cell r="J4340" t="str">
            <v>Vĩnh Long</v>
          </cell>
          <cell r="K4340" t="str">
            <v>Đại trà</v>
          </cell>
          <cell r="L4340" t="str">
            <v>0929625825</v>
          </cell>
          <cell r="M4340" t="str">
            <v>lamyhuongnt2018@gmail.com</v>
          </cell>
          <cell r="N4340" t="str">
            <v>Chính quy</v>
          </cell>
          <cell r="O4340" t="str">
            <v>Khoa Quản trị kinh doanh</v>
          </cell>
          <cell r="P4340" t="str">
            <v>21DQT07</v>
          </cell>
        </row>
        <row r="4341">
          <cell r="A4341">
            <v>2121013422</v>
          </cell>
          <cell r="B4341" t="str">
            <v>Lê Ngọc Trúc Hương</v>
          </cell>
          <cell r="C4341" t="str">
            <v>02/08/2003</v>
          </cell>
          <cell r="D4341" t="str">
            <v>Bệnh viện Đồng Nai</v>
          </cell>
          <cell r="E4341" t="str">
            <v>Nữ</v>
          </cell>
          <cell r="F4341" t="str">
            <v>Kinh</v>
          </cell>
          <cell r="G4341" t="str">
            <v>Vietnam</v>
          </cell>
          <cell r="H4341" t="str">
            <v>272927658</v>
          </cell>
          <cell r="I4341" t="str">
            <v>19/09/2017</v>
          </cell>
          <cell r="J4341" t="str">
            <v>Đồng Nai</v>
          </cell>
          <cell r="K4341" t="str">
            <v>Đại trà</v>
          </cell>
          <cell r="L4341" t="str">
            <v>0943189718</v>
          </cell>
          <cell r="M4341" t="str">
            <v>truchuong02082003@gmail.com</v>
          </cell>
          <cell r="N4341" t="str">
            <v>Chính quy</v>
          </cell>
          <cell r="O4341" t="str">
            <v>Khoa Du lịch</v>
          </cell>
          <cell r="P4341" t="str">
            <v>21DQN01</v>
          </cell>
        </row>
        <row r="4342">
          <cell r="A4342">
            <v>2121013424</v>
          </cell>
          <cell r="B4342" t="str">
            <v>Vũ Thị Tuyết Trinh</v>
          </cell>
          <cell r="C4342" t="str">
            <v>11/11/2003</v>
          </cell>
          <cell r="D4342" t="str">
            <v>Cần Thơ</v>
          </cell>
          <cell r="E4342" t="str">
            <v>Nữ</v>
          </cell>
          <cell r="F4342" t="str">
            <v>Kinh (Việt)</v>
          </cell>
          <cell r="G4342" t="str">
            <v>Vietnam</v>
          </cell>
          <cell r="H4342" t="str">
            <v>092303008265</v>
          </cell>
          <cell r="I4342" t="str">
            <v>05/06/2020</v>
          </cell>
          <cell r="J4342" t="str">
            <v>Cần Thơ</v>
          </cell>
          <cell r="K4342" t="str">
            <v>Chất lượng cao</v>
          </cell>
          <cell r="L4342" t="str">
            <v>0911979362</v>
          </cell>
          <cell r="M4342" t="str">
            <v>vuthituyettrinh11203@gmail.com</v>
          </cell>
          <cell r="N4342" t="str">
            <v>Chương trình chất lượng cao</v>
          </cell>
          <cell r="O4342" t="str">
            <v>Khoa Marketing</v>
          </cell>
          <cell r="P4342" t="str">
            <v>CLC_21DMC05</v>
          </cell>
        </row>
        <row r="4343">
          <cell r="A4343">
            <v>2121013425</v>
          </cell>
          <cell r="B4343" t="str">
            <v>Lương Hoàng Hải Trình</v>
          </cell>
          <cell r="C4343" t="str">
            <v>21/12/2003</v>
          </cell>
          <cell r="D4343" t="str">
            <v>Phan Thiết, Bình Thuận</v>
          </cell>
          <cell r="E4343" t="str">
            <v>Nam</v>
          </cell>
          <cell r="F4343" t="str">
            <v>Kinh</v>
          </cell>
          <cell r="G4343" t="str">
            <v>Vietnam</v>
          </cell>
          <cell r="H4343" t="str">
            <v>261657879</v>
          </cell>
          <cell r="I4343" t="str">
            <v>01/04/2019</v>
          </cell>
          <cell r="J4343" t="str">
            <v>Bình Thuận</v>
          </cell>
          <cell r="K4343" t="str">
            <v>Đại trà</v>
          </cell>
          <cell r="L4343" t="str">
            <v>0911457980</v>
          </cell>
          <cell r="M4343" t="str">
            <v>trinhluongue4@gmail.com</v>
          </cell>
          <cell r="N4343" t="str">
            <v>Chính quy</v>
          </cell>
          <cell r="O4343" t="str">
            <v>Khoa Ngoại ngữ</v>
          </cell>
          <cell r="P4343" t="str">
            <v>21DTA04</v>
          </cell>
        </row>
        <row r="4344">
          <cell r="A4344">
            <v>2121013426</v>
          </cell>
          <cell r="B4344" t="str">
            <v>Hứa Minh Triết</v>
          </cell>
          <cell r="C4344" t="str">
            <v>10/04/2003</v>
          </cell>
          <cell r="D4344" t="str">
            <v>TP. Hồ Chí Minh</v>
          </cell>
          <cell r="E4344" t="str">
            <v>Nam</v>
          </cell>
          <cell r="F4344" t="str">
            <v>Kinh (Việt)</v>
          </cell>
          <cell r="G4344" t="str">
            <v>Vietnam</v>
          </cell>
          <cell r="H4344" t="str">
            <v>272920865</v>
          </cell>
          <cell r="I4344" t="str">
            <v>25/12/2019</v>
          </cell>
          <cell r="J4344" t="str">
            <v>Đồng Nai,</v>
          </cell>
          <cell r="K4344" t="str">
            <v>Chất lượng cao</v>
          </cell>
          <cell r="L4344" t="str">
            <v>0783307835</v>
          </cell>
          <cell r="M4344" t="str">
            <v>huaminhtriet53@gmail.com</v>
          </cell>
          <cell r="N4344" t="str">
            <v>Chương trình chất lượng cao</v>
          </cell>
          <cell r="O4344" t="str">
            <v>Khoa Quản trị kinh doanh</v>
          </cell>
          <cell r="P4344" t="str">
            <v>CLC_21DQT08</v>
          </cell>
        </row>
        <row r="4345">
          <cell r="A4345">
            <v>2121013427</v>
          </cell>
          <cell r="B4345" t="str">
            <v>Đặng Thị Minh Triều</v>
          </cell>
          <cell r="C4345" t="str">
            <v>15/05/2003</v>
          </cell>
          <cell r="D4345" t="str">
            <v>Xã Nhơn phơng, thị xã an nhơn, tỉnh bình định</v>
          </cell>
          <cell r="E4345" t="str">
            <v>Nữ</v>
          </cell>
          <cell r="F4345" t="str">
            <v>Kinh</v>
          </cell>
          <cell r="G4345" t="str">
            <v>Vietnam</v>
          </cell>
          <cell r="H4345" t="str">
            <v>215592573</v>
          </cell>
          <cell r="I4345" t="str">
            <v>29/03/2018</v>
          </cell>
          <cell r="J4345" t="str">
            <v>Bình định</v>
          </cell>
          <cell r="K4345" t="str">
            <v>Đại trà</v>
          </cell>
          <cell r="L4345" t="str">
            <v>0353030308</v>
          </cell>
          <cell r="M4345" t="str">
            <v>ngockylan1080@gmail.com</v>
          </cell>
          <cell r="N4345" t="str">
            <v>Chính quy</v>
          </cell>
          <cell r="O4345" t="str">
            <v>Khoa Tài chính - Ngân hàng</v>
          </cell>
          <cell r="P4345" t="str">
            <v>21DTC09</v>
          </cell>
        </row>
        <row r="4346">
          <cell r="A4346">
            <v>2121013428</v>
          </cell>
          <cell r="B4346" t="str">
            <v>Nguyễn Quốc Triều</v>
          </cell>
          <cell r="C4346" t="str">
            <v>04/04/2003</v>
          </cell>
          <cell r="D4346" t="str">
            <v>Bến Tre</v>
          </cell>
          <cell r="E4346" t="str">
            <v>Nam</v>
          </cell>
          <cell r="F4346" t="str">
            <v>Kinh</v>
          </cell>
          <cell r="G4346" t="str">
            <v>Vietnam</v>
          </cell>
          <cell r="H4346" t="str">
            <v>301845612</v>
          </cell>
          <cell r="I4346" t="str">
            <v>20/03/2019</v>
          </cell>
          <cell r="J4346" t="str">
            <v>Tỉnh Long An</v>
          </cell>
          <cell r="K4346" t="str">
            <v>Chất lượng cao</v>
          </cell>
          <cell r="L4346" t="str">
            <v>0916160698</v>
          </cell>
          <cell r="M4346" t="str">
            <v>quoctrieu12a236@gmail.com</v>
          </cell>
          <cell r="N4346" t="str">
            <v>Chương trình chất lượng cao</v>
          </cell>
          <cell r="O4346" t="str">
            <v>Khoa Quản trị kinh doanh</v>
          </cell>
          <cell r="P4346" t="str">
            <v>CLC_21DQT06</v>
          </cell>
        </row>
        <row r="4347">
          <cell r="A4347">
            <v>2121013429</v>
          </cell>
          <cell r="B4347" t="str">
            <v>Trần Quốc Trạng</v>
          </cell>
          <cell r="C4347" t="str">
            <v>12/01/2003</v>
          </cell>
          <cell r="D4347" t="str">
            <v>Quảng Ngãi</v>
          </cell>
          <cell r="E4347" t="str">
            <v>Nam</v>
          </cell>
          <cell r="F4347" t="str">
            <v>Kinh (Việt)</v>
          </cell>
          <cell r="G4347" t="str">
            <v>Vietnam</v>
          </cell>
          <cell r="H4347" t="str">
            <v>312597638</v>
          </cell>
          <cell r="I4347" t="str">
            <v>28/06/2019</v>
          </cell>
          <cell r="J4347" t="str">
            <v>Tiền Giang</v>
          </cell>
          <cell r="K4347" t="str">
            <v>Đại trà</v>
          </cell>
          <cell r="L4347" t="str">
            <v>0777932966</v>
          </cell>
          <cell r="M4347" t="str">
            <v>tquotrang123@gmail.com</v>
          </cell>
          <cell r="N4347" t="str">
            <v>Chính quy</v>
          </cell>
          <cell r="O4347" t="str">
            <v>Khoa Du lịch</v>
          </cell>
          <cell r="P4347" t="str">
            <v>21DKS02</v>
          </cell>
        </row>
        <row r="4348">
          <cell r="A4348">
            <v>2121013430</v>
          </cell>
          <cell r="B4348" t="str">
            <v>Đỗ Kim Trọng</v>
          </cell>
          <cell r="C4348" t="str">
            <v>09/07/2003</v>
          </cell>
          <cell r="D4348" t="str">
            <v>Bình Thuận</v>
          </cell>
          <cell r="E4348" t="str">
            <v>Nam</v>
          </cell>
          <cell r="F4348" t="str">
            <v>Kinh (Việt)</v>
          </cell>
          <cell r="G4348" t="str">
            <v>Vietnam</v>
          </cell>
          <cell r="H4348" t="str">
            <v>060203000173</v>
          </cell>
          <cell r="I4348" t="str">
            <v>10/07/2019</v>
          </cell>
          <cell r="J4348" t="str">
            <v>Cục Trưởng Cục Cảnh Sát Quản Lý Hành Chính Về Trật Tự Xã Hội</v>
          </cell>
          <cell r="K4348" t="str">
            <v>Chất lượng cao</v>
          </cell>
          <cell r="L4348" t="str">
            <v>0707090803</v>
          </cell>
          <cell r="M4348" t="str">
            <v>dotrong103@gmail.com</v>
          </cell>
          <cell r="N4348" t="str">
            <v>Chương trình chất lượng cao</v>
          </cell>
          <cell r="O4348" t="str">
            <v>Khoa Quản trị kinh doanh</v>
          </cell>
          <cell r="P4348" t="str">
            <v>CLC_21DQT08</v>
          </cell>
        </row>
        <row r="4349">
          <cell r="A4349">
            <v>2121013431</v>
          </cell>
          <cell r="B4349" t="str">
            <v>Lưu Đức Trọng</v>
          </cell>
          <cell r="C4349" t="str">
            <v>30/10/2003</v>
          </cell>
          <cell r="D4349" t="str">
            <v>Bảo Lâm - Lâm Đồng</v>
          </cell>
          <cell r="E4349" t="str">
            <v>Nam</v>
          </cell>
          <cell r="F4349" t="str">
            <v>Kinh</v>
          </cell>
          <cell r="G4349" t="str">
            <v>Vietnam</v>
          </cell>
          <cell r="H4349" t="str">
            <v>251307895</v>
          </cell>
          <cell r="I4349" t="str">
            <v>10/04/2021</v>
          </cell>
          <cell r="J4349" t="str">
            <v>Lâm Đồng</v>
          </cell>
          <cell r="K4349" t="str">
            <v>Chất lượng cao</v>
          </cell>
          <cell r="L4349" t="str">
            <v>908046620</v>
          </cell>
          <cell r="M4349" t="str">
            <v>trongluu.ct@gmail.com</v>
          </cell>
          <cell r="N4349" t="str">
            <v>Chương trình chất lượng cao</v>
          </cell>
          <cell r="O4349" t="str">
            <v>Khoa Marketing</v>
          </cell>
          <cell r="P4349" t="str">
            <v>CLC_21DMC05</v>
          </cell>
        </row>
        <row r="4350">
          <cell r="A4350">
            <v>2121013432</v>
          </cell>
          <cell r="B4350" t="str">
            <v>Bùi Nguyễn Thư Trúc</v>
          </cell>
          <cell r="C4350" t="str">
            <v>25/07/2003</v>
          </cell>
          <cell r="D4350" t="str">
            <v>Tỉnh Lâm Đồng</v>
          </cell>
          <cell r="E4350" t="str">
            <v>Nữ</v>
          </cell>
          <cell r="F4350" t="str">
            <v>Kinh</v>
          </cell>
          <cell r="G4350" t="str">
            <v>Vietnam</v>
          </cell>
          <cell r="H4350" t="str">
            <v>251320095</v>
          </cell>
          <cell r="I4350" t="str">
            <v>09/07/2019</v>
          </cell>
          <cell r="J4350" t="str">
            <v>Tỉnh Lâm Đồng</v>
          </cell>
          <cell r="K4350" t="str">
            <v>Đại trà</v>
          </cell>
          <cell r="L4350" t="str">
            <v>0869268571</v>
          </cell>
          <cell r="M4350" t="str">
            <v>Thutruc25072003@gmail.com</v>
          </cell>
          <cell r="N4350" t="str">
            <v>Chính quy</v>
          </cell>
          <cell r="O4350" t="str">
            <v>Khoa Du lịch</v>
          </cell>
          <cell r="P4350" t="str">
            <v>21DQN02</v>
          </cell>
        </row>
        <row r="4351">
          <cell r="A4351">
            <v>2121013433</v>
          </cell>
          <cell r="B4351" t="str">
            <v>Đặng Thanh Trúc</v>
          </cell>
          <cell r="C4351" t="str">
            <v>01/05/2003</v>
          </cell>
          <cell r="D4351" t="str">
            <v>Phước Thắng - Tuy Phước - Bình Định</v>
          </cell>
          <cell r="E4351" t="str">
            <v>Nữ</v>
          </cell>
          <cell r="F4351" t="str">
            <v>Kinh</v>
          </cell>
          <cell r="G4351" t="str">
            <v>Vietnam</v>
          </cell>
          <cell r="H4351" t="str">
            <v>215596702</v>
          </cell>
          <cell r="I4351" t="str">
            <v>06/04/2018</v>
          </cell>
          <cell r="J4351" t="str">
            <v>CA Bình Định</v>
          </cell>
          <cell r="K4351" t="str">
            <v>Đại trà</v>
          </cell>
          <cell r="L4351" t="str">
            <v>0357603967</v>
          </cell>
          <cell r="M4351" t="str">
            <v>dangthanhtruc306@gmail.com</v>
          </cell>
          <cell r="N4351" t="str">
            <v>Chính quy</v>
          </cell>
          <cell r="O4351" t="str">
            <v>Khoa Kinh tế - Luật</v>
          </cell>
          <cell r="P4351" t="str">
            <v>21DTL01</v>
          </cell>
        </row>
        <row r="4352">
          <cell r="A4352">
            <v>2121013434</v>
          </cell>
          <cell r="B4352" t="str">
            <v>Lê Hoàng Xuân Trúc</v>
          </cell>
          <cell r="C4352" t="str">
            <v>03/09/2003</v>
          </cell>
          <cell r="D4352" t="str">
            <v>bệnh viện đa khoa Thủ Thừa</v>
          </cell>
          <cell r="E4352" t="str">
            <v>Nữ</v>
          </cell>
          <cell r="F4352" t="str">
            <v>Kinh</v>
          </cell>
          <cell r="G4352" t="str">
            <v>Vietnam</v>
          </cell>
          <cell r="H4352" t="str">
            <v>301834462</v>
          </cell>
          <cell r="I4352" t="str">
            <v>14/08/2018</v>
          </cell>
          <cell r="J4352" t="str">
            <v>Long An</v>
          </cell>
          <cell r="K4352" t="str">
            <v>Đại trà</v>
          </cell>
          <cell r="L4352" t="str">
            <v>0931284162</v>
          </cell>
          <cell r="M4352" t="str">
            <v>xuantruc1909@gmail.com</v>
          </cell>
          <cell r="N4352" t="str">
            <v>Chính quy</v>
          </cell>
          <cell r="O4352" t="str">
            <v>Khoa Du lịch</v>
          </cell>
          <cell r="P4352" t="str">
            <v>21DLH02</v>
          </cell>
        </row>
        <row r="4353">
          <cell r="A4353">
            <v>2121013435</v>
          </cell>
          <cell r="B4353" t="str">
            <v>Lê Nguyễn Thanh Trúc</v>
          </cell>
          <cell r="C4353" t="str">
            <v>08/10/2003</v>
          </cell>
          <cell r="D4353" t="str">
            <v>Long An</v>
          </cell>
          <cell r="E4353" t="str">
            <v>Nữ</v>
          </cell>
          <cell r="F4353" t="str">
            <v>Kinh</v>
          </cell>
          <cell r="G4353" t="str">
            <v>Vietnam</v>
          </cell>
          <cell r="H4353" t="str">
            <v>080303003681</v>
          </cell>
          <cell r="I4353" t="str">
            <v>21/04/2021</v>
          </cell>
          <cell r="J4353" t="str">
            <v>Long An</v>
          </cell>
          <cell r="K4353" t="str">
            <v>Chất lượng cao</v>
          </cell>
          <cell r="L4353" t="str">
            <v>0845161075</v>
          </cell>
          <cell r="M4353" t="str">
            <v>lenguyenthanhtruc92@gmail.com</v>
          </cell>
          <cell r="N4353" t="str">
            <v>Chương trình chất lượng cao</v>
          </cell>
          <cell r="O4353" t="str">
            <v>Khoa Tài chính - Ngân hàng</v>
          </cell>
          <cell r="P4353" t="str">
            <v>CLC_21DNH02</v>
          </cell>
        </row>
        <row r="4354">
          <cell r="A4354">
            <v>2121013436</v>
          </cell>
          <cell r="B4354" t="str">
            <v>Nguyễn Cao Phương Trúc</v>
          </cell>
          <cell r="C4354" t="str">
            <v>21/11/2003</v>
          </cell>
          <cell r="D4354" t="str">
            <v>110/2 ấp Ga- Thị trấn Tân Hiệp- huyện Châu Thành- tỉnh Tiền Giang</v>
          </cell>
          <cell r="E4354" t="str">
            <v>Nữ</v>
          </cell>
          <cell r="F4354" t="str">
            <v>Kinh</v>
          </cell>
          <cell r="G4354" t="str">
            <v>Vietnam</v>
          </cell>
          <cell r="H4354" t="str">
            <v>312566194</v>
          </cell>
          <cell r="I4354" t="str">
            <v>22/09/2018</v>
          </cell>
          <cell r="J4354" t="str">
            <v>Tiền Giang</v>
          </cell>
          <cell r="K4354" t="str">
            <v>Chất lượng cao</v>
          </cell>
          <cell r="L4354" t="str">
            <v>0389476307</v>
          </cell>
          <cell r="M4354" t="str">
            <v>ncptruc2111@gmail.com</v>
          </cell>
          <cell r="N4354" t="str">
            <v>Chương trình chất lượng cao</v>
          </cell>
          <cell r="O4354" t="str">
            <v>Khoa Marketing</v>
          </cell>
          <cell r="P4354" t="str">
            <v>CLC_21DMC06</v>
          </cell>
        </row>
        <row r="4355">
          <cell r="A4355">
            <v>2121013437</v>
          </cell>
          <cell r="B4355" t="str">
            <v>Nguyễn Dương Nhã Trúc</v>
          </cell>
          <cell r="C4355" t="str">
            <v>24/09/2003</v>
          </cell>
          <cell r="D4355" t="str">
            <v>Tây Ninh</v>
          </cell>
          <cell r="E4355" t="str">
            <v>Nữ</v>
          </cell>
          <cell r="F4355" t="str">
            <v>Kinh</v>
          </cell>
          <cell r="G4355" t="str">
            <v>Vietnam</v>
          </cell>
          <cell r="H4355" t="str">
            <v>072303006727</v>
          </cell>
          <cell r="I4355" t="str">
            <v>25/07/2019</v>
          </cell>
          <cell r="J4355" t="str">
            <v>Tây Ninh</v>
          </cell>
          <cell r="K4355" t="str">
            <v>Chất lượng cao</v>
          </cell>
          <cell r="L4355" t="str">
            <v>0944196931</v>
          </cell>
          <cell r="M4355" t="str">
            <v>nguyenduongnhatruc2409@gmail.com</v>
          </cell>
          <cell r="N4355" t="str">
            <v>Chương trình chất lượng cao</v>
          </cell>
          <cell r="O4355" t="str">
            <v>Khoa Thương mại</v>
          </cell>
          <cell r="P4355" t="str">
            <v>CLC_21DTM01</v>
          </cell>
        </row>
        <row r="4356">
          <cell r="A4356">
            <v>2121013438</v>
          </cell>
          <cell r="B4356" t="str">
            <v>Nguyễn Đinh Thanh Trúc</v>
          </cell>
          <cell r="C4356" t="str">
            <v>07/10/2003</v>
          </cell>
          <cell r="D4356" t="str">
            <v/>
          </cell>
          <cell r="E4356" t="str">
            <v>Nữ</v>
          </cell>
          <cell r="F4356" t="str">
            <v/>
          </cell>
          <cell r="G4356" t="str">
            <v/>
          </cell>
          <cell r="H4356" t="str">
            <v>225953016</v>
          </cell>
          <cell r="K4356" t="str">
            <v>Đại trà</v>
          </cell>
          <cell r="M4356" t="str">
            <v>Taidinh.2002844@gmail.com</v>
          </cell>
          <cell r="N4356" t="str">
            <v>Chính quy</v>
          </cell>
          <cell r="O4356" t="str">
            <v>Khoa Du lịch</v>
          </cell>
          <cell r="P4356" t="str">
            <v>21DKS03</v>
          </cell>
        </row>
        <row r="4357">
          <cell r="A4357">
            <v>2121013439</v>
          </cell>
          <cell r="B4357" t="str">
            <v>Nguyễn Đặng Thanh Trúc</v>
          </cell>
          <cell r="C4357" t="str">
            <v>28/09/2003</v>
          </cell>
          <cell r="D4357" t="str">
            <v>Bình Dương</v>
          </cell>
          <cell r="E4357" t="str">
            <v>Nữ</v>
          </cell>
          <cell r="F4357" t="str">
            <v>Kinh (Việt)</v>
          </cell>
          <cell r="G4357" t="str">
            <v>Vietnam</v>
          </cell>
          <cell r="H4357" t="str">
            <v>281335703</v>
          </cell>
          <cell r="I4357" t="str">
            <v>02/06/2018</v>
          </cell>
          <cell r="J4357" t="str">
            <v>Bình Dương</v>
          </cell>
          <cell r="K4357" t="str">
            <v>Chất lượng cao</v>
          </cell>
          <cell r="L4357" t="str">
            <v>0785030149</v>
          </cell>
          <cell r="M4357" t="str">
            <v>trucndt.11c6.1821@anmy.sgdbinhduong.edu.vn</v>
          </cell>
          <cell r="N4357" t="str">
            <v>Chương trình chất lượng cao</v>
          </cell>
          <cell r="O4357" t="str">
            <v>Khoa Tài chính - Ngân hàng</v>
          </cell>
          <cell r="P4357" t="str">
            <v>CLC_21DTC04</v>
          </cell>
        </row>
        <row r="4358">
          <cell r="A4358">
            <v>2121013440</v>
          </cell>
          <cell r="B4358" t="str">
            <v>Nguyễn Hoàng Thiên Trúc</v>
          </cell>
          <cell r="C4358" t="str">
            <v>11/04/2003</v>
          </cell>
          <cell r="D4358" t="str">
            <v>Bà Rịa - Vũng Tàu</v>
          </cell>
          <cell r="E4358" t="str">
            <v>Nữ</v>
          </cell>
          <cell r="F4358" t="str">
            <v>Kinh (Việt)</v>
          </cell>
          <cell r="G4358" t="str">
            <v>Vietnam</v>
          </cell>
          <cell r="H4358" t="str">
            <v>077303000438</v>
          </cell>
          <cell r="I4358" t="str">
            <v>04/08/2017</v>
          </cell>
          <cell r="J4358" t="str">
            <v>Bà Rịa - Vũng Tàu</v>
          </cell>
          <cell r="K4358" t="str">
            <v>Quốc tế</v>
          </cell>
          <cell r="L4358" t="str">
            <v>0933248896</v>
          </cell>
          <cell r="M4358" t="str">
            <v>NGHOANGTHIENTRUC12T4DTH2021@GMAIL.COM</v>
          </cell>
          <cell r="N4358" t="str">
            <v>Chương trình quốc tế</v>
          </cell>
          <cell r="O4358" t="str">
            <v>Viện Đào tạo Quốc tế</v>
          </cell>
          <cell r="P4358" t="str">
            <v>IP_21DKQ02</v>
          </cell>
        </row>
        <row r="4359">
          <cell r="A4359">
            <v>2121013441</v>
          </cell>
          <cell r="B4359" t="str">
            <v>Nguyễn Ngọc Bảo Trúc</v>
          </cell>
          <cell r="C4359" t="str">
            <v>18/11/2003</v>
          </cell>
          <cell r="D4359" t="str">
            <v>TP.Hồ Chí MInh</v>
          </cell>
          <cell r="E4359" t="str">
            <v>Nữ</v>
          </cell>
          <cell r="F4359" t="str">
            <v>Kinh</v>
          </cell>
          <cell r="G4359" t="str">
            <v>Vietnam</v>
          </cell>
          <cell r="H4359" t="str">
            <v>089303000245</v>
          </cell>
          <cell r="I4359" t="str">
            <v>10/12/2018</v>
          </cell>
          <cell r="J4359" t="str">
            <v>TP.Hồ Chí Minh</v>
          </cell>
          <cell r="K4359" t="str">
            <v>Đại trà</v>
          </cell>
          <cell r="L4359" t="str">
            <v>0944340531</v>
          </cell>
          <cell r="M4359" t="str">
            <v>tructhu2718@gmail.com</v>
          </cell>
          <cell r="N4359" t="str">
            <v>Chính quy</v>
          </cell>
          <cell r="O4359" t="str">
            <v>Khoa Du lịch</v>
          </cell>
          <cell r="P4359" t="str">
            <v>21DQN02</v>
          </cell>
        </row>
        <row r="4360">
          <cell r="A4360">
            <v>2121013443</v>
          </cell>
          <cell r="B4360" t="str">
            <v>Nguyễn Thị Thanh Trúc</v>
          </cell>
          <cell r="C4360" t="str">
            <v>29/05/2003</v>
          </cell>
          <cell r="D4360" t="str">
            <v/>
          </cell>
          <cell r="E4360" t="str">
            <v>Nữ</v>
          </cell>
          <cell r="F4360" t="str">
            <v>Ba na</v>
          </cell>
          <cell r="G4360" t="str">
            <v/>
          </cell>
          <cell r="H4360" t="str">
            <v>066303000180</v>
          </cell>
          <cell r="I4360" t="str">
            <v/>
          </cell>
          <cell r="J4360" t="str">
            <v/>
          </cell>
          <cell r="K4360" t="str">
            <v>Đại trà</v>
          </cell>
          <cell r="L4360" t="str">
            <v>0332028619</v>
          </cell>
          <cell r="M4360" t="str">
            <v>thanhtruucnguyen2955@gmail.com</v>
          </cell>
          <cell r="N4360" t="str">
            <v>Chính quy</v>
          </cell>
          <cell r="O4360" t="str">
            <v>Khoa Kinh tế - Luật</v>
          </cell>
          <cell r="P4360" t="str">
            <v>21DTL01</v>
          </cell>
        </row>
        <row r="4361">
          <cell r="A4361">
            <v>2121013445</v>
          </cell>
          <cell r="B4361" t="str">
            <v>Trần Thị Thanh Chúc</v>
          </cell>
          <cell r="C4361" t="str">
            <v>30/03/2002</v>
          </cell>
          <cell r="D4361" t="str">
            <v>Hà Nam</v>
          </cell>
          <cell r="E4361" t="str">
            <v>Nữ</v>
          </cell>
          <cell r="F4361" t="str">
            <v>Kinh</v>
          </cell>
          <cell r="G4361" t="str">
            <v>Vietnam</v>
          </cell>
          <cell r="H4361" t="str">
            <v>035302000039</v>
          </cell>
          <cell r="I4361" t="str">
            <v>14/07/2016</v>
          </cell>
          <cell r="J4361" t="str">
            <v>Hà Nam</v>
          </cell>
          <cell r="K4361" t="str">
            <v>Quốc tế</v>
          </cell>
          <cell r="L4361" t="str">
            <v>0586151727</v>
          </cell>
          <cell r="M4361" t="str">
            <v>tranchuc884@gmail.com</v>
          </cell>
          <cell r="N4361" t="str">
            <v>Chương trình quốc tế</v>
          </cell>
          <cell r="O4361" t="str">
            <v>Viện Đào tạo Quốc tế</v>
          </cell>
          <cell r="P4361" t="str">
            <v>IP_21DMA02</v>
          </cell>
        </row>
        <row r="4362">
          <cell r="A4362">
            <v>2121013446</v>
          </cell>
          <cell r="B4362" t="str">
            <v>Nguyễn Minh Chương</v>
          </cell>
          <cell r="C4362" t="str">
            <v>28/07/2001</v>
          </cell>
          <cell r="D4362" t="str">
            <v>Thành phố Hồ Chí Minh</v>
          </cell>
          <cell r="E4362" t="str">
            <v>Nam</v>
          </cell>
          <cell r="F4362" t="str">
            <v>Kinh</v>
          </cell>
          <cell r="G4362" t="str">
            <v>Vietnam</v>
          </cell>
          <cell r="H4362" t="str">
            <v>079201028103</v>
          </cell>
          <cell r="I4362" t="str">
            <v>29/11/2017</v>
          </cell>
          <cell r="J4362" t="str">
            <v>Thành phố Hồ Chí Minh</v>
          </cell>
          <cell r="K4362" t="str">
            <v>Đại trà</v>
          </cell>
          <cell r="L4362" t="str">
            <v>0706388409</v>
          </cell>
          <cell r="M4362" t="str">
            <v>shopapalq@gmail.com</v>
          </cell>
          <cell r="N4362" t="str">
            <v>Chính quy</v>
          </cell>
          <cell r="O4362" t="str">
            <v>Khoa Du lịch</v>
          </cell>
          <cell r="P4362" t="str">
            <v>21DLH02</v>
          </cell>
        </row>
        <row r="4363">
          <cell r="A4363">
            <v>2121013447</v>
          </cell>
          <cell r="B4363" t="str">
            <v>Phạm Hoàng Chương</v>
          </cell>
          <cell r="C4363" t="str">
            <v>22/04/2003</v>
          </cell>
          <cell r="D4363" t="str">
            <v>TP.Hồ Chí Minh</v>
          </cell>
          <cell r="E4363" t="str">
            <v>Nam</v>
          </cell>
          <cell r="F4363" t="str">
            <v>Kinh (Việt)</v>
          </cell>
          <cell r="G4363" t="str">
            <v>Vietnam</v>
          </cell>
          <cell r="H4363" t="str">
            <v>079203014365</v>
          </cell>
          <cell r="I4363" t="str">
            <v>24/04/2018</v>
          </cell>
          <cell r="J4363" t="str">
            <v>TP.Hồ Chí Minh</v>
          </cell>
          <cell r="K4363" t="str">
            <v>Đại trà</v>
          </cell>
          <cell r="L4363" t="str">
            <v>0763158875</v>
          </cell>
          <cell r="M4363" t="str">
            <v>chuonghoang2242003@gmail.com</v>
          </cell>
          <cell r="N4363" t="str">
            <v>Chính quy</v>
          </cell>
          <cell r="O4363" t="str">
            <v>Khoa Du lịch</v>
          </cell>
          <cell r="P4363" t="str">
            <v>21DQN01</v>
          </cell>
        </row>
        <row r="4364">
          <cell r="A4364">
            <v>2121013448</v>
          </cell>
          <cell r="B4364" t="str">
            <v>Trần Thị Diễm Cầm</v>
          </cell>
          <cell r="C4364" t="str">
            <v>14/04/2003</v>
          </cell>
          <cell r="D4364" t="str">
            <v>Gia Lai</v>
          </cell>
          <cell r="E4364" t="str">
            <v>Nữ</v>
          </cell>
          <cell r="F4364" t="str">
            <v>Kinh</v>
          </cell>
          <cell r="G4364" t="str">
            <v>Vietnam</v>
          </cell>
          <cell r="H4364" t="str">
            <v>241995739</v>
          </cell>
          <cell r="I4364" t="str">
            <v>31/07/2019</v>
          </cell>
          <cell r="J4364" t="str">
            <v>Tỉnh Đắk Lắk</v>
          </cell>
          <cell r="K4364" t="str">
            <v>Đại trà</v>
          </cell>
          <cell r="L4364" t="str">
            <v>0355063513</v>
          </cell>
          <cell r="M4364" t="str">
            <v>trancam140403@gmail.com</v>
          </cell>
          <cell r="N4364" t="str">
            <v>Chính quy</v>
          </cell>
          <cell r="O4364" t="str">
            <v>Khoa Marketing</v>
          </cell>
          <cell r="P4364" t="str">
            <v>21DMA06</v>
          </cell>
        </row>
        <row r="4365">
          <cell r="A4365">
            <v>2121013449</v>
          </cell>
          <cell r="B4365" t="str">
            <v>Lương Gia Cần</v>
          </cell>
          <cell r="C4365" t="str">
            <v>18/08/2003</v>
          </cell>
          <cell r="D4365" t="str">
            <v>TP. HCM</v>
          </cell>
          <cell r="E4365" t="str">
            <v>Nam</v>
          </cell>
          <cell r="F4365" t="str">
            <v>Hoa</v>
          </cell>
          <cell r="G4365" t="str">
            <v>Vietnam</v>
          </cell>
          <cell r="H4365" t="str">
            <v>079203028083</v>
          </cell>
          <cell r="I4365" t="str">
            <v>25/07/2018</v>
          </cell>
          <cell r="J4365" t="str">
            <v>TP. HCM</v>
          </cell>
          <cell r="K4365" t="str">
            <v>Chất lượng cao</v>
          </cell>
          <cell r="L4365" t="str">
            <v>0889719046</v>
          </cell>
          <cell r="M4365" t="str">
            <v>kentlg2003@gmail.com</v>
          </cell>
          <cell r="N4365" t="str">
            <v>Chương trình chất lượng cao</v>
          </cell>
          <cell r="O4365" t="str">
            <v>Khoa Marketing</v>
          </cell>
          <cell r="P4365" t="str">
            <v>CLC_21DMC06</v>
          </cell>
        </row>
        <row r="4366">
          <cell r="A4366">
            <v>2121013450</v>
          </cell>
          <cell r="B4366" t="str">
            <v>Đỗ Thành Công</v>
          </cell>
          <cell r="C4366" t="str">
            <v>10/03/2003</v>
          </cell>
          <cell r="D4366" t="str">
            <v>Thành phố Hồ Chí Minh</v>
          </cell>
          <cell r="E4366" t="str">
            <v>Nam</v>
          </cell>
          <cell r="F4366" t="str">
            <v>Kinh</v>
          </cell>
          <cell r="G4366" t="str">
            <v>Vietnam</v>
          </cell>
          <cell r="H4366" t="str">
            <v>301771216</v>
          </cell>
          <cell r="I4366" t="str">
            <v>14/06/2017</v>
          </cell>
          <cell r="J4366" t="str">
            <v>Long An</v>
          </cell>
          <cell r="K4366" t="str">
            <v>Chất lượng cao</v>
          </cell>
          <cell r="L4366" t="str">
            <v>0971909756</v>
          </cell>
          <cell r="M4366" t="str">
            <v>Dothanhcong1003@gmail.com</v>
          </cell>
          <cell r="N4366" t="str">
            <v>Chương trình chất lượng cao</v>
          </cell>
          <cell r="O4366" t="str">
            <v>Khoa Tài chính - Ngân hàng</v>
          </cell>
          <cell r="P4366" t="str">
            <v>CLC_21DTC05</v>
          </cell>
        </row>
        <row r="4367">
          <cell r="A4367">
            <v>2121013451</v>
          </cell>
          <cell r="B4367" t="str">
            <v>Lê Hồng Công</v>
          </cell>
          <cell r="C4367" t="str">
            <v>10/03/2003</v>
          </cell>
          <cell r="D4367" t="str">
            <v>thành phố Vũng Tàu</v>
          </cell>
          <cell r="E4367" t="str">
            <v>Nam</v>
          </cell>
          <cell r="F4367" t="str">
            <v>Kinh</v>
          </cell>
          <cell r="G4367" t="str">
            <v>Vietnam</v>
          </cell>
          <cell r="H4367" t="str">
            <v>042203000123</v>
          </cell>
          <cell r="I4367" t="str">
            <v>17/07/2020</v>
          </cell>
          <cell r="J4367" t="str">
            <v>Thành phố Vũng Tàu</v>
          </cell>
          <cell r="K4367" t="str">
            <v>Đại trà</v>
          </cell>
          <cell r="L4367" t="str">
            <v>0345657839</v>
          </cell>
          <cell r="M4367" t="str">
            <v>LEHONGCONG12D4DTH2021@GMAIL.COM</v>
          </cell>
          <cell r="N4367" t="str">
            <v>Chính quy</v>
          </cell>
          <cell r="O4367" t="str">
            <v>Khoa Ngoại ngữ</v>
          </cell>
          <cell r="P4367" t="str">
            <v>21DTA03</v>
          </cell>
        </row>
        <row r="4368">
          <cell r="A4368">
            <v>2121013452</v>
          </cell>
          <cell r="B4368" t="str">
            <v>Nguyễn Phi Công</v>
          </cell>
          <cell r="C4368" t="str">
            <v>14/09/2003</v>
          </cell>
          <cell r="D4368" t="str">
            <v>Quảng Nam</v>
          </cell>
          <cell r="E4368" t="str">
            <v>Nam</v>
          </cell>
          <cell r="F4368" t="str">
            <v>Kinh (Việt)</v>
          </cell>
          <cell r="G4368" t="str">
            <v>Vietnam</v>
          </cell>
          <cell r="H4368" t="str">
            <v>206396495</v>
          </cell>
          <cell r="I4368" t="str">
            <v>12/02/2018</v>
          </cell>
          <cell r="J4368" t="str">
            <v>Quảng Nam</v>
          </cell>
          <cell r="K4368" t="str">
            <v>Chất lượng cao</v>
          </cell>
          <cell r="L4368" t="str">
            <v>0702767358</v>
          </cell>
          <cell r="M4368" t="str">
            <v>congtuyen358@gmail.com</v>
          </cell>
          <cell r="N4368" t="str">
            <v>Chương trình chất lượng cao</v>
          </cell>
          <cell r="O4368" t="str">
            <v>Khoa Thương mại</v>
          </cell>
          <cell r="P4368" t="str">
            <v>CLC_21DTM08</v>
          </cell>
        </row>
        <row r="4369">
          <cell r="A4369">
            <v>2121013453</v>
          </cell>
          <cell r="B4369" t="str">
            <v>Trần Thị Huyền Cơ</v>
          </cell>
          <cell r="C4369" t="str">
            <v>18/11/2003</v>
          </cell>
          <cell r="D4369" t="str">
            <v>TP Vinh</v>
          </cell>
          <cell r="E4369" t="str">
            <v>Nữ</v>
          </cell>
          <cell r="F4369" t="str">
            <v>KINH</v>
          </cell>
          <cell r="G4369" t="str">
            <v>Vietnam</v>
          </cell>
          <cell r="H4369" t="str">
            <v>188024311</v>
          </cell>
          <cell r="I4369" t="str">
            <v>11/11/2020</v>
          </cell>
          <cell r="J4369" t="str">
            <v>TP Vinh, tỉnh Nghệ An</v>
          </cell>
          <cell r="K4369" t="str">
            <v>Đại trà</v>
          </cell>
          <cell r="L4369" t="str">
            <v>0973895448</v>
          </cell>
          <cell r="M4369" t="str">
            <v>hycer1811@gmail.com</v>
          </cell>
          <cell r="N4369" t="str">
            <v>Chính quy</v>
          </cell>
          <cell r="O4369" t="str">
            <v>Khoa Quản trị kinh doanh</v>
          </cell>
          <cell r="P4369" t="str">
            <v>21DQT08</v>
          </cell>
        </row>
        <row r="4370">
          <cell r="A4370">
            <v>2121013454</v>
          </cell>
          <cell r="B4370" t="str">
            <v>Nguyễn Lê Cúc</v>
          </cell>
          <cell r="C4370" t="str">
            <v>08/02/2003</v>
          </cell>
          <cell r="D4370" t="str">
            <v>thôn Dương Quang, xã Đức Thắng,huyện Mộ Đức, tỉnh Quảng Ngãi</v>
          </cell>
          <cell r="E4370" t="str">
            <v>Nữ</v>
          </cell>
          <cell r="F4370" t="str">
            <v>Kinh</v>
          </cell>
          <cell r="G4370" t="str">
            <v>Vietnam</v>
          </cell>
          <cell r="H4370" t="str">
            <v>212901144</v>
          </cell>
          <cell r="I4370" t="str">
            <v>09/08/2021</v>
          </cell>
          <cell r="J4370" t="str">
            <v>Quảng Ngãi</v>
          </cell>
          <cell r="K4370" t="str">
            <v>Đại trà</v>
          </cell>
          <cell r="L4370" t="str">
            <v>0329407652</v>
          </cell>
          <cell r="M4370" t="str">
            <v>nguyenlecuc08022003@gmail.com</v>
          </cell>
          <cell r="N4370" t="str">
            <v>Chính quy</v>
          </cell>
          <cell r="O4370" t="str">
            <v>Khoa Công nghệ thông tin</v>
          </cell>
          <cell r="P4370" t="str">
            <v>21DHT03</v>
          </cell>
        </row>
        <row r="4371">
          <cell r="A4371">
            <v>2121013455</v>
          </cell>
          <cell r="B4371" t="str">
            <v>Phạm Thị Ánh Cúc</v>
          </cell>
          <cell r="C4371" t="str">
            <v>06/03/2003</v>
          </cell>
          <cell r="D4371" t="str">
            <v>Bình Phước</v>
          </cell>
          <cell r="E4371" t="str">
            <v>Nữ</v>
          </cell>
          <cell r="F4371" t="str">
            <v>Kinh</v>
          </cell>
          <cell r="G4371" t="str">
            <v>Vietnam</v>
          </cell>
          <cell r="H4371" t="str">
            <v>285834637</v>
          </cell>
          <cell r="I4371" t="str">
            <v>03/05/2018</v>
          </cell>
          <cell r="J4371" t="str">
            <v>Bình Phước</v>
          </cell>
          <cell r="K4371" t="str">
            <v>Đại trà</v>
          </cell>
          <cell r="L4371" t="str">
            <v>0386593691</v>
          </cell>
          <cell r="M4371" t="str">
            <v>oppanguyenthanhtung@gmail.com</v>
          </cell>
          <cell r="N4371" t="str">
            <v>Chính quy</v>
          </cell>
          <cell r="O4371" t="str">
            <v>Khoa Du lịch</v>
          </cell>
          <cell r="P4371" t="str">
            <v>21DLH02</v>
          </cell>
        </row>
        <row r="4372">
          <cell r="A4372">
            <v>2121013456</v>
          </cell>
          <cell r="B4372" t="str">
            <v>Lê Mạnh Cường</v>
          </cell>
          <cell r="C4372" t="str">
            <v>19/06/2003</v>
          </cell>
          <cell r="D4372" t="str">
            <v>Lâm Đồng</v>
          </cell>
          <cell r="E4372" t="str">
            <v>Nam</v>
          </cell>
          <cell r="F4372" t="str">
            <v>Kinh (Việt)</v>
          </cell>
          <cell r="G4372" t="str">
            <v>Vietnam</v>
          </cell>
          <cell r="H4372" t="str">
            <v>251336371</v>
          </cell>
          <cell r="I4372" t="str">
            <v>07/02/2020</v>
          </cell>
          <cell r="J4372" t="str">
            <v>Lâm Đồng</v>
          </cell>
          <cell r="K4372" t="str">
            <v>Đại trà</v>
          </cell>
          <cell r="L4372" t="str">
            <v>0848116416</v>
          </cell>
          <cell r="M4372" t="str">
            <v>lmcuong12a32021@gmail.com</v>
          </cell>
          <cell r="N4372" t="str">
            <v>Chính quy</v>
          </cell>
          <cell r="O4372" t="str">
            <v>Khoa Công nghệ thông tin</v>
          </cell>
          <cell r="P4372" t="str">
            <v>21DHT03</v>
          </cell>
        </row>
        <row r="4373">
          <cell r="A4373">
            <v>2121013457</v>
          </cell>
          <cell r="B4373" t="str">
            <v>Nguyễn Hoàng Hữu Thủy Cường</v>
          </cell>
          <cell r="C4373" t="str">
            <v>12/09/2003</v>
          </cell>
          <cell r="D4373" t="str">
            <v>Tp Hồ Chí Minh</v>
          </cell>
          <cell r="E4373" t="str">
            <v>Nam</v>
          </cell>
          <cell r="F4373" t="str">
            <v/>
          </cell>
          <cell r="G4373" t="str">
            <v>Vietnam</v>
          </cell>
          <cell r="H4373" t="str">
            <v>079203028226</v>
          </cell>
          <cell r="I4373" t="str">
            <v>17/05/2021</v>
          </cell>
          <cell r="J4373" t="str">
            <v>Cục trưởng cục cảnh sát quản lý hành chính về trật tự xã hội</v>
          </cell>
          <cell r="K4373" t="str">
            <v>Chất lượng cao</v>
          </cell>
          <cell r="L4373" t="str">
            <v>0976384316</v>
          </cell>
          <cell r="M4373" t="str">
            <v>kaidocuong@gmail.com</v>
          </cell>
          <cell r="N4373" t="str">
            <v>Chương trình chất lượng cao</v>
          </cell>
          <cell r="O4373" t="str">
            <v>Khoa Quản trị kinh doanh</v>
          </cell>
          <cell r="P4373" t="str">
            <v>CLC_21DQT07</v>
          </cell>
        </row>
        <row r="4374">
          <cell r="A4374">
            <v>2121013458</v>
          </cell>
          <cell r="B4374" t="str">
            <v>Nguyễn Quốc Cường</v>
          </cell>
          <cell r="C4374" t="str">
            <v>02/11/2003</v>
          </cell>
          <cell r="D4374" t="str">
            <v/>
          </cell>
          <cell r="E4374" t="str">
            <v>Nam</v>
          </cell>
          <cell r="F4374" t="str">
            <v>Ba na</v>
          </cell>
          <cell r="G4374" t="str">
            <v/>
          </cell>
          <cell r="H4374" t="str">
            <v>272962161</v>
          </cell>
          <cell r="I4374" t="str">
            <v/>
          </cell>
          <cell r="J4374" t="str">
            <v/>
          </cell>
          <cell r="K4374" t="str">
            <v>Chất lượng cao</v>
          </cell>
          <cell r="L4374" t="str">
            <v>0789789649</v>
          </cell>
          <cell r="M4374" t="str">
            <v>quoccuong02112003@gmail.com</v>
          </cell>
          <cell r="N4374" t="str">
            <v>Chương trình chất lượng cao</v>
          </cell>
          <cell r="O4374" t="str">
            <v>Khoa Tài chính - Ngân hàng</v>
          </cell>
          <cell r="P4374" t="str">
            <v>CLC_21DTC06</v>
          </cell>
        </row>
        <row r="4375">
          <cell r="A4375">
            <v>2121013459</v>
          </cell>
          <cell r="B4375" t="str">
            <v>Nguyễn Quốc Cường</v>
          </cell>
          <cell r="C4375" t="str">
            <v>04/04/2003</v>
          </cell>
          <cell r="D4375" t="str">
            <v>Bến Tre</v>
          </cell>
          <cell r="E4375" t="str">
            <v>Nam</v>
          </cell>
          <cell r="F4375" t="str">
            <v>Ba na</v>
          </cell>
          <cell r="G4375" t="str">
            <v>Vietnam</v>
          </cell>
          <cell r="H4375" t="str">
            <v>321766220</v>
          </cell>
          <cell r="I4375" t="str">
            <v/>
          </cell>
          <cell r="J4375" t="str">
            <v/>
          </cell>
          <cell r="K4375" t="str">
            <v>Đại trà</v>
          </cell>
          <cell r="L4375" t="str">
            <v>0816032704</v>
          </cell>
          <cell r="M4375" t="str">
            <v>cuong605657@gmail.com</v>
          </cell>
          <cell r="N4375" t="str">
            <v>Chính quy</v>
          </cell>
          <cell r="O4375" t="str">
            <v>Khoa Công nghệ thông tin</v>
          </cell>
          <cell r="P4375" t="str">
            <v>21DHT04</v>
          </cell>
        </row>
        <row r="4376">
          <cell r="A4376">
            <v>2121013460</v>
          </cell>
          <cell r="B4376" t="str">
            <v>Phạm Hùng Cường</v>
          </cell>
          <cell r="C4376" t="str">
            <v>20/12/2003</v>
          </cell>
          <cell r="D4376" t="str">
            <v>Bà Rịa-Vũng Tàu</v>
          </cell>
          <cell r="E4376" t="str">
            <v>Nam</v>
          </cell>
          <cell r="F4376" t="str">
            <v>Kinh</v>
          </cell>
          <cell r="G4376" t="str">
            <v>Vietnam</v>
          </cell>
          <cell r="H4376" t="str">
            <v>077203005233</v>
          </cell>
          <cell r="I4376" t="str">
            <v>20/05/2019</v>
          </cell>
          <cell r="J4376" t="str">
            <v>Bà Rịa-Vũng Tàu</v>
          </cell>
          <cell r="K4376" t="str">
            <v>Đại trà</v>
          </cell>
          <cell r="L4376" t="str">
            <v>0966367244</v>
          </cell>
          <cell r="M4376" t="str">
            <v>hungcuongpham20122003@gmail.com</v>
          </cell>
          <cell r="N4376" t="str">
            <v>Chính quy</v>
          </cell>
          <cell r="O4376" t="str">
            <v>Khoa Marketing</v>
          </cell>
          <cell r="P4376" t="str">
            <v>21DMA06</v>
          </cell>
        </row>
        <row r="4377">
          <cell r="A4377">
            <v>2121013461</v>
          </cell>
          <cell r="B4377" t="str">
            <v>Vũ Đức Cường</v>
          </cell>
          <cell r="C4377" t="str">
            <v>20/10/2003</v>
          </cell>
          <cell r="D4377" t="str">
            <v>Thành phố Hồ Chí Minh</v>
          </cell>
          <cell r="E4377" t="str">
            <v>Nam</v>
          </cell>
          <cell r="F4377" t="str">
            <v>Kinh</v>
          </cell>
          <cell r="G4377" t="str">
            <v>Vietnam</v>
          </cell>
          <cell r="H4377" t="str">
            <v>079203006939</v>
          </cell>
          <cell r="I4377" t="str">
            <v>11/12/2017</v>
          </cell>
          <cell r="J4377" t="str">
            <v>Cục trưởng cục cảnh sát DKQT cư trú cà DLQG về dân cư</v>
          </cell>
          <cell r="K4377" t="str">
            <v>Chất lượng cao</v>
          </cell>
          <cell r="L4377" t="str">
            <v>0918178157</v>
          </cell>
          <cell r="M4377" t="str">
            <v>vuduccuong13579@gmail.com</v>
          </cell>
          <cell r="N4377" t="str">
            <v>Chương trình chất lượng cao</v>
          </cell>
          <cell r="O4377" t="str">
            <v>Khoa Tài chính - Ngân hàng</v>
          </cell>
          <cell r="P4377" t="str">
            <v>CLC_21DTC05</v>
          </cell>
        </row>
        <row r="4378">
          <cell r="A4378">
            <v>2121013464</v>
          </cell>
          <cell r="B4378" t="str">
            <v>Nguyễn Hoàng Danh</v>
          </cell>
          <cell r="C4378" t="str">
            <v>27/03/2003</v>
          </cell>
          <cell r="D4378" t="str">
            <v>tp hcm</v>
          </cell>
          <cell r="E4378" t="str">
            <v>Nam</v>
          </cell>
          <cell r="F4378" t="str">
            <v/>
          </cell>
          <cell r="G4378" t="str">
            <v>Vietnam</v>
          </cell>
          <cell r="H4378" t="str">
            <v>079203016536</v>
          </cell>
          <cell r="I4378" t="str">
            <v>04/05/2018</v>
          </cell>
          <cell r="J4378" t="str">
            <v>tp hcm</v>
          </cell>
          <cell r="K4378" t="str">
            <v>Chất lượng cao</v>
          </cell>
          <cell r="L4378" t="str">
            <v>908653237</v>
          </cell>
          <cell r="M4378" t="str">
            <v>nq2018.nhdanh270303@gmail.com</v>
          </cell>
          <cell r="N4378" t="str">
            <v>Chương trình chất lượng cao</v>
          </cell>
          <cell r="O4378" t="str">
            <v>Khoa Tài chính - Ngân hàng</v>
          </cell>
          <cell r="P4378" t="str">
            <v>CLC_21DTC02</v>
          </cell>
        </row>
        <row r="4379">
          <cell r="A4379">
            <v>2121013465</v>
          </cell>
          <cell r="B4379" t="str">
            <v>Đào Mỹ Duyên</v>
          </cell>
          <cell r="C4379" t="str">
            <v>28/02/2003</v>
          </cell>
          <cell r="D4379" t="str">
            <v>Trạm y tế Ngô Mây, Quy Nhơn, Bình Định</v>
          </cell>
          <cell r="E4379" t="str">
            <v>Nữ</v>
          </cell>
          <cell r="F4379" t="str">
            <v>Kinh</v>
          </cell>
          <cell r="G4379" t="str">
            <v>Vietnam</v>
          </cell>
          <cell r="H4379" t="str">
            <v>215598679</v>
          </cell>
          <cell r="I4379" t="str">
            <v>16/03/2018</v>
          </cell>
          <cell r="J4379" t="str">
            <v>Bình Định</v>
          </cell>
          <cell r="K4379" t="str">
            <v>Đại trà</v>
          </cell>
          <cell r="L4379" t="str">
            <v>0388526608</v>
          </cell>
          <cell r="M4379" t="str">
            <v>myduyen130613@gmail.com</v>
          </cell>
          <cell r="N4379" t="str">
            <v>Chính quy</v>
          </cell>
          <cell r="O4379" t="str">
            <v>Khoa Du lịch</v>
          </cell>
          <cell r="P4379" t="str">
            <v>21DKS03</v>
          </cell>
        </row>
        <row r="4380">
          <cell r="A4380">
            <v>2121013466</v>
          </cell>
          <cell r="B4380" t="str">
            <v>Đinh Thị Lâm Duyên</v>
          </cell>
          <cell r="C4380" t="str">
            <v>11/04/2003</v>
          </cell>
          <cell r="D4380" t="str">
            <v>Lâm Đồng</v>
          </cell>
          <cell r="E4380" t="str">
            <v>Nữ</v>
          </cell>
          <cell r="F4380" t="str">
            <v>KINH</v>
          </cell>
          <cell r="G4380" t="str">
            <v>Vietnam</v>
          </cell>
          <cell r="H4380" t="str">
            <v>251281587</v>
          </cell>
          <cell r="I4380" t="str">
            <v>21/06/2021</v>
          </cell>
          <cell r="J4380" t="str">
            <v>Lâm Đồng</v>
          </cell>
          <cell r="K4380" t="str">
            <v>Đại trà</v>
          </cell>
          <cell r="L4380" t="str">
            <v>0946415045</v>
          </cell>
          <cell r="M4380" t="str">
            <v>duyendinh110403@gmail.com</v>
          </cell>
          <cell r="N4380" t="str">
            <v>Chính quy</v>
          </cell>
          <cell r="O4380" t="str">
            <v>Khoa Du lịch</v>
          </cell>
          <cell r="P4380" t="str">
            <v>21DQN02</v>
          </cell>
        </row>
        <row r="4381">
          <cell r="A4381">
            <v>2121013467</v>
          </cell>
          <cell r="B4381" t="str">
            <v>Đặng Phương Duyên</v>
          </cell>
          <cell r="C4381" t="str">
            <v>14/04/2003</v>
          </cell>
          <cell r="D4381" t="str">
            <v>Bình Thuận</v>
          </cell>
          <cell r="E4381" t="str">
            <v>Nữ</v>
          </cell>
          <cell r="F4381" t="str">
            <v>Kinh</v>
          </cell>
          <cell r="G4381" t="str">
            <v>Vietnam</v>
          </cell>
          <cell r="H4381" t="str">
            <v>261593750</v>
          </cell>
          <cell r="I4381" t="str">
            <v>20/09/2017</v>
          </cell>
          <cell r="J4381" t="str">
            <v>Bình Thuận</v>
          </cell>
          <cell r="K4381" t="str">
            <v>Đại trà</v>
          </cell>
          <cell r="L4381" t="str">
            <v>0857883556</v>
          </cell>
          <cell r="M4381" t="str">
            <v>dangphuongduyen556@gmail.com</v>
          </cell>
          <cell r="N4381" t="str">
            <v>Chính quy</v>
          </cell>
          <cell r="O4381" t="str">
            <v>Khoa Quản trị kinh doanh</v>
          </cell>
          <cell r="P4381" t="str">
            <v>21DQT08</v>
          </cell>
        </row>
        <row r="4382">
          <cell r="A4382">
            <v>2121013468</v>
          </cell>
          <cell r="B4382" t="str">
            <v>Hoàng Thị Minh Duyên</v>
          </cell>
          <cell r="C4382" t="str">
            <v>08/03/2003</v>
          </cell>
          <cell r="D4382" t="str">
            <v>TP. HCM</v>
          </cell>
          <cell r="E4382" t="str">
            <v>Nữ</v>
          </cell>
          <cell r="F4382" t="str">
            <v>Kinh</v>
          </cell>
          <cell r="G4382" t="str">
            <v>Vietnam</v>
          </cell>
          <cell r="H4382" t="str">
            <v>077303001249</v>
          </cell>
          <cell r="I4382" t="str">
            <v>10/05/2021</v>
          </cell>
          <cell r="J4382" t="str">
            <v>BÀ RỊA VŨNG TÀU</v>
          </cell>
          <cell r="K4382" t="str">
            <v>Chất lượng cao</v>
          </cell>
          <cell r="L4382" t="str">
            <v>0983157109</v>
          </cell>
          <cell r="M4382" t="str">
            <v>yyu.htmd@gmail.com</v>
          </cell>
          <cell r="N4382" t="str">
            <v>Chương trình chất lượng cao</v>
          </cell>
          <cell r="O4382" t="str">
            <v>Khoa Tài chính - Ngân hàng</v>
          </cell>
          <cell r="P4382" t="str">
            <v>CLC_21DTC04</v>
          </cell>
        </row>
        <row r="4383">
          <cell r="A4383">
            <v>2121013470</v>
          </cell>
          <cell r="B4383" t="str">
            <v>Lê Thị Duyên</v>
          </cell>
          <cell r="C4383" t="str">
            <v>04/04/2003</v>
          </cell>
          <cell r="D4383" t="str">
            <v>Thanh Hóa</v>
          </cell>
          <cell r="E4383" t="str">
            <v>Nữ</v>
          </cell>
          <cell r="F4383" t="str">
            <v>Kinh</v>
          </cell>
          <cell r="G4383" t="str">
            <v>Vietnam</v>
          </cell>
          <cell r="H4383" t="str">
            <v>285750870</v>
          </cell>
          <cell r="I4383" t="str">
            <v>13/06/2018</v>
          </cell>
          <cell r="J4383" t="str">
            <v>Bình Phước</v>
          </cell>
          <cell r="K4383" t="str">
            <v>Chất lượng cao</v>
          </cell>
          <cell r="L4383" t="str">
            <v>0398721033</v>
          </cell>
          <cell r="M4383" t="str">
            <v>duyenddck16@gmail.com</v>
          </cell>
          <cell r="N4383" t="str">
            <v>Chương trình chất lượng cao</v>
          </cell>
          <cell r="O4383" t="str">
            <v>Khoa Quản trị kinh doanh</v>
          </cell>
          <cell r="P4383" t="str">
            <v>CLC_21DQT06</v>
          </cell>
        </row>
        <row r="4384">
          <cell r="A4384">
            <v>2121013471</v>
          </cell>
          <cell r="B4384" t="str">
            <v>Lê Thị Kiều Duyên</v>
          </cell>
          <cell r="C4384" t="str">
            <v>01/12/2003</v>
          </cell>
          <cell r="D4384" t="str">
            <v>tỉnh Quảng Ngãi</v>
          </cell>
          <cell r="E4384" t="str">
            <v>Nữ</v>
          </cell>
          <cell r="F4384" t="str">
            <v>Kinh</v>
          </cell>
          <cell r="G4384" t="str">
            <v>Vietnam</v>
          </cell>
          <cell r="H4384" t="str">
            <v>212467170</v>
          </cell>
          <cell r="I4384" t="str">
            <v>23/11/2018</v>
          </cell>
          <cell r="J4384" t="str">
            <v>Quảng Ngãi</v>
          </cell>
          <cell r="K4384" t="str">
            <v>Đại trà</v>
          </cell>
          <cell r="L4384" t="str">
            <v>0919383015</v>
          </cell>
          <cell r="M4384" t="str">
            <v>leduyen11b8nh1@gmail.com</v>
          </cell>
          <cell r="N4384" t="str">
            <v>Chính quy</v>
          </cell>
          <cell r="O4384" t="str">
            <v>Khoa Kế toán - Kiểm toán</v>
          </cell>
          <cell r="P4384" t="str">
            <v>21DKT04</v>
          </cell>
        </row>
        <row r="4385">
          <cell r="A4385">
            <v>2121013472</v>
          </cell>
          <cell r="B4385" t="str">
            <v>Lưu Cảnh Duyên</v>
          </cell>
          <cell r="C4385" t="str">
            <v>01/11/2003</v>
          </cell>
          <cell r="D4385" t="str">
            <v/>
          </cell>
          <cell r="E4385" t="str">
            <v>Nữ</v>
          </cell>
          <cell r="F4385" t="str">
            <v>Hoa</v>
          </cell>
          <cell r="G4385" t="str">
            <v>Vietnam</v>
          </cell>
          <cell r="H4385" t="str">
            <v>079303019629</v>
          </cell>
          <cell r="I4385" t="str">
            <v/>
          </cell>
          <cell r="J4385" t="str">
            <v/>
          </cell>
          <cell r="K4385" t="str">
            <v>Đại trà</v>
          </cell>
          <cell r="L4385" t="str">
            <v>0909592124</v>
          </cell>
          <cell r="M4385" t="str">
            <v>luucanhduyen.01112003@gmail.com</v>
          </cell>
          <cell r="N4385" t="str">
            <v>Chính quy</v>
          </cell>
          <cell r="O4385" t="str">
            <v>Khoa Du lịch</v>
          </cell>
          <cell r="P4385" t="str">
            <v>21DQN02</v>
          </cell>
        </row>
        <row r="4386">
          <cell r="A4386">
            <v>2121013473</v>
          </cell>
          <cell r="B4386" t="str">
            <v>Mạch Đặng Kỳ Duyên</v>
          </cell>
          <cell r="C4386" t="str">
            <v>27/11/2003</v>
          </cell>
          <cell r="D4386" t="str">
            <v>Bà Rịa-Vũng Tàu</v>
          </cell>
          <cell r="E4386" t="str">
            <v>Nữ</v>
          </cell>
          <cell r="F4386" t="str">
            <v>Kinh (Việt)</v>
          </cell>
          <cell r="G4386" t="str">
            <v>Vietnam</v>
          </cell>
          <cell r="H4386" t="str">
            <v>077303001612</v>
          </cell>
          <cell r="I4386" t="str">
            <v>23/04/2021</v>
          </cell>
          <cell r="J4386" t="str">
            <v>Bà Rịa-Vũng Tàu</v>
          </cell>
          <cell r="K4386" t="str">
            <v>Đại trà</v>
          </cell>
          <cell r="L4386" t="str">
            <v>0847215919</v>
          </cell>
          <cell r="M4386" t="str">
            <v>kyduyen11272003@gmail.com</v>
          </cell>
          <cell r="N4386" t="str">
            <v>Chính quy</v>
          </cell>
          <cell r="O4386" t="str">
            <v>Khoa Thương mại</v>
          </cell>
          <cell r="P4386" t="str">
            <v>21DKQ05</v>
          </cell>
        </row>
        <row r="4387">
          <cell r="A4387">
            <v>2121013474</v>
          </cell>
          <cell r="B4387" t="str">
            <v>Ngô Thị Mỹ Duyên</v>
          </cell>
          <cell r="C4387" t="str">
            <v>27/04/2003</v>
          </cell>
          <cell r="D4387" t="str">
            <v>Phú Yên</v>
          </cell>
          <cell r="E4387" t="str">
            <v>Nữ</v>
          </cell>
          <cell r="F4387" t="str">
            <v>Kinh</v>
          </cell>
          <cell r="G4387" t="str">
            <v>Vietnam</v>
          </cell>
          <cell r="H4387" t="str">
            <v>054303001632</v>
          </cell>
          <cell r="I4387" t="str">
            <v>15/04/2021</v>
          </cell>
          <cell r="J4387" t="str">
            <v>Phú Yên</v>
          </cell>
          <cell r="K4387" t="str">
            <v>Chất lượng cao</v>
          </cell>
          <cell r="L4387" t="str">
            <v>0909739383</v>
          </cell>
          <cell r="M4387" t="str">
            <v>ngothimyduyen27042003@gmail.com</v>
          </cell>
          <cell r="N4387" t="str">
            <v>Chương trình chất lượng cao</v>
          </cell>
          <cell r="O4387" t="str">
            <v>Khoa Kế toán - Kiểm toán</v>
          </cell>
          <cell r="P4387" t="str">
            <v>CLC_21DKT04</v>
          </cell>
        </row>
        <row r="4388">
          <cell r="A4388">
            <v>2121013475</v>
          </cell>
          <cell r="B4388" t="str">
            <v>Nguyễn Lê Mỹ Duyên</v>
          </cell>
          <cell r="C4388" t="str">
            <v>10/02/2003</v>
          </cell>
          <cell r="D4388" t="str">
            <v>Quảng Nam</v>
          </cell>
          <cell r="E4388" t="str">
            <v>Nữ</v>
          </cell>
          <cell r="F4388" t="str">
            <v/>
          </cell>
          <cell r="G4388" t="str">
            <v>Vietnam</v>
          </cell>
          <cell r="H4388" t="str">
            <v>049303000337</v>
          </cell>
          <cell r="I4388" t="str">
            <v>05/06/2019</v>
          </cell>
          <cell r="J4388" t="str">
            <v>TPHCM</v>
          </cell>
          <cell r="K4388" t="str">
            <v>Chất lượng cao</v>
          </cell>
          <cell r="L4388" t="str">
            <v>0909102708</v>
          </cell>
          <cell r="M4388" t="str">
            <v>nguyenlemyduyen2512@gmail.com</v>
          </cell>
          <cell r="N4388" t="str">
            <v>Chương trình chất lượng cao</v>
          </cell>
          <cell r="O4388" t="str">
            <v>Khoa Tài chính - Ngân hàng</v>
          </cell>
          <cell r="P4388" t="str">
            <v>CLC_21DTC04</v>
          </cell>
        </row>
        <row r="4389">
          <cell r="A4389">
            <v>2121013476</v>
          </cell>
          <cell r="B4389" t="str">
            <v>Nguyễn Lê Thúy Duyên</v>
          </cell>
          <cell r="C4389" t="str">
            <v>18/10/2003</v>
          </cell>
          <cell r="D4389" t="str">
            <v>Tiền Giang</v>
          </cell>
          <cell r="E4389" t="str">
            <v>Nữ</v>
          </cell>
          <cell r="F4389" t="str">
            <v>Kinh</v>
          </cell>
          <cell r="G4389" t="str">
            <v>Vietnam</v>
          </cell>
          <cell r="H4389" t="str">
            <v>312549098</v>
          </cell>
          <cell r="I4389" t="str">
            <v>12/01/2018</v>
          </cell>
          <cell r="J4389" t="str">
            <v>Tiền Giang</v>
          </cell>
          <cell r="K4389" t="str">
            <v>Đại trà</v>
          </cell>
          <cell r="L4389" t="str">
            <v>0827855257</v>
          </cell>
          <cell r="M4389" t="str">
            <v>duylenguyen181003@gmail.com</v>
          </cell>
          <cell r="N4389" t="str">
            <v>Chính quy</v>
          </cell>
          <cell r="O4389" t="str">
            <v>Khoa Tài chính - Ngân hàng</v>
          </cell>
          <cell r="P4389" t="str">
            <v>21DTC10</v>
          </cell>
        </row>
        <row r="4390">
          <cell r="A4390">
            <v>2121013479</v>
          </cell>
          <cell r="B4390" t="str">
            <v>Nguyễn Ngọc Mỹ Duyên</v>
          </cell>
          <cell r="C4390" t="str">
            <v>04/01/2003</v>
          </cell>
          <cell r="D4390" t="str">
            <v>Khánh Hòa</v>
          </cell>
          <cell r="E4390" t="str">
            <v>Nữ</v>
          </cell>
          <cell r="F4390" t="str">
            <v>Kinh (Việt)</v>
          </cell>
          <cell r="G4390" t="str">
            <v>Vietnam</v>
          </cell>
          <cell r="H4390" t="str">
            <v>225934126</v>
          </cell>
          <cell r="I4390" t="str">
            <v>27/07/2017</v>
          </cell>
          <cell r="J4390" t="str">
            <v>Khánh Hòa</v>
          </cell>
          <cell r="K4390" t="str">
            <v>Đại trà</v>
          </cell>
          <cell r="L4390" t="str">
            <v>0924850339</v>
          </cell>
          <cell r="M4390" t="str">
            <v>myduyen040103@gmail.com</v>
          </cell>
          <cell r="N4390" t="str">
            <v>Chính quy</v>
          </cell>
          <cell r="O4390" t="str">
            <v>Khoa Tài chính - Ngân hàng</v>
          </cell>
          <cell r="P4390" t="str">
            <v>21DTC07</v>
          </cell>
        </row>
        <row r="4391">
          <cell r="A4391">
            <v>2121013480</v>
          </cell>
          <cell r="B4391" t="str">
            <v>Nguyễn Thị Mỹ Duyên</v>
          </cell>
          <cell r="C4391" t="str">
            <v>09/12/2003</v>
          </cell>
          <cell r="D4391" t="str">
            <v>TP.Hồ Chí Minh</v>
          </cell>
          <cell r="E4391" t="str">
            <v>Nữ</v>
          </cell>
          <cell r="F4391" t="str">
            <v/>
          </cell>
          <cell r="G4391" t="str">
            <v>Vietnam</v>
          </cell>
          <cell r="H4391" t="str">
            <v>079303036653</v>
          </cell>
          <cell r="I4391" t="str">
            <v>22/07/2019</v>
          </cell>
          <cell r="J4391" t="str">
            <v>TP.Hồ Chí Minh</v>
          </cell>
          <cell r="K4391" t="str">
            <v>Đại trà</v>
          </cell>
          <cell r="L4391" t="str">
            <v>0963125083</v>
          </cell>
          <cell r="M4391" t="str">
            <v>myxduy3n@gmail.com</v>
          </cell>
          <cell r="N4391" t="str">
            <v>Chính quy</v>
          </cell>
          <cell r="O4391" t="str">
            <v>Khoa Thương mại</v>
          </cell>
          <cell r="P4391" t="str">
            <v>21DKQ05</v>
          </cell>
        </row>
        <row r="4392">
          <cell r="A4392">
            <v>2121013482</v>
          </cell>
          <cell r="B4392" t="str">
            <v>Phan Nguyễn Mỹ Duyên</v>
          </cell>
          <cell r="C4392" t="str">
            <v>29/07/2003</v>
          </cell>
          <cell r="D4392" t="str">
            <v>Bênh viện Đa Khoa tỉnh Quảng Ngãi</v>
          </cell>
          <cell r="E4392" t="str">
            <v>Nữ</v>
          </cell>
          <cell r="F4392" t="str">
            <v>Kinh</v>
          </cell>
          <cell r="G4392" t="str">
            <v>Vietnam</v>
          </cell>
          <cell r="H4392" t="str">
            <v>212884738</v>
          </cell>
          <cell r="I4392" t="str">
            <v>14/06/2018</v>
          </cell>
          <cell r="J4392" t="str">
            <v>Quảng Ngãi</v>
          </cell>
          <cell r="K4392" t="str">
            <v>Đại trà</v>
          </cell>
          <cell r="L4392" t="str">
            <v>0935442873</v>
          </cell>
          <cell r="M4392" t="str">
            <v>myduyen290703@gmail.com</v>
          </cell>
          <cell r="N4392" t="str">
            <v>Chính quy</v>
          </cell>
          <cell r="O4392" t="str">
            <v>Khoa Tài chính - Ngân hàng</v>
          </cell>
          <cell r="P4392" t="str">
            <v>21DTC10</v>
          </cell>
        </row>
        <row r="4393">
          <cell r="A4393">
            <v>2121013483</v>
          </cell>
          <cell r="B4393" t="str">
            <v>Phùng Thị Châu Duyên</v>
          </cell>
          <cell r="C4393" t="str">
            <v>29/09/2003</v>
          </cell>
          <cell r="D4393" t="str">
            <v>Tiền Giang</v>
          </cell>
          <cell r="E4393" t="str">
            <v>Nữ</v>
          </cell>
          <cell r="F4393" t="str">
            <v>Kinh</v>
          </cell>
          <cell r="G4393" t="str">
            <v>Vietnam</v>
          </cell>
          <cell r="H4393" t="str">
            <v>312539281</v>
          </cell>
          <cell r="I4393" t="str">
            <v>29/09/2017</v>
          </cell>
          <cell r="J4393" t="str">
            <v>Tiền Giang</v>
          </cell>
          <cell r="K4393" t="str">
            <v>Chất lượng cao</v>
          </cell>
          <cell r="L4393" t="str">
            <v>0332878014</v>
          </cell>
          <cell r="M4393" t="str">
            <v>phungthichauduyen@gmail.com</v>
          </cell>
          <cell r="N4393" t="str">
            <v>Chương trình chất lượng cao</v>
          </cell>
          <cell r="O4393" t="str">
            <v>Khoa Tài chính - Ngân hàng</v>
          </cell>
          <cell r="P4393" t="str">
            <v>CLC_21DTC05</v>
          </cell>
        </row>
        <row r="4394">
          <cell r="A4394">
            <v>2121013484</v>
          </cell>
          <cell r="B4394" t="str">
            <v>Dương Ngọc Nhung</v>
          </cell>
          <cell r="C4394" t="str">
            <v>06/01/2003</v>
          </cell>
          <cell r="D4394" t="str">
            <v>An Giang</v>
          </cell>
          <cell r="E4394" t="str">
            <v>Nữ</v>
          </cell>
          <cell r="F4394" t="str">
            <v>Kinh (Việt)</v>
          </cell>
          <cell r="G4394" t="str">
            <v>Vietnam</v>
          </cell>
          <cell r="H4394" t="str">
            <v>352660080</v>
          </cell>
          <cell r="I4394" t="str">
            <v>01/12/2017</v>
          </cell>
          <cell r="J4394" t="str">
            <v>An Giang</v>
          </cell>
          <cell r="K4394" t="str">
            <v>Đại trà</v>
          </cell>
          <cell r="L4394" t="str">
            <v>334444663</v>
          </cell>
          <cell r="M4394" t="str">
            <v>duongngocnhung199@gmail.com</v>
          </cell>
          <cell r="N4394" t="str">
            <v>Chính quy</v>
          </cell>
          <cell r="O4394" t="str">
            <v>Khoa Marketing</v>
          </cell>
          <cell r="P4394" t="str">
            <v>21DMA05</v>
          </cell>
        </row>
        <row r="4395">
          <cell r="A4395">
            <v>2121013485</v>
          </cell>
          <cell r="B4395" t="str">
            <v>Đào Thị Hồng Nhung</v>
          </cell>
          <cell r="C4395" t="str">
            <v>28/11/2003</v>
          </cell>
          <cell r="D4395" t="str">
            <v>Nghĩa Hưng, Chư Păh, Gia Lai</v>
          </cell>
          <cell r="E4395" t="str">
            <v>Nữ</v>
          </cell>
          <cell r="F4395" t="str">
            <v>Kinh (Việt)</v>
          </cell>
          <cell r="G4395" t="str">
            <v>Vietnam</v>
          </cell>
          <cell r="H4395" t="str">
            <v>231420135</v>
          </cell>
          <cell r="I4395" t="str">
            <v>24/09/2020</v>
          </cell>
          <cell r="J4395" t="str">
            <v>CA tỉnh Gia Lai</v>
          </cell>
          <cell r="K4395" t="str">
            <v>Đại trà</v>
          </cell>
          <cell r="L4395" t="str">
            <v>0393642185</v>
          </cell>
          <cell r="M4395" t="str">
            <v>daothihongnhung059@gmail.com</v>
          </cell>
          <cell r="N4395" t="str">
            <v>Chính quy</v>
          </cell>
          <cell r="O4395" t="str">
            <v>Khoa Công nghệ thông tin</v>
          </cell>
          <cell r="P4395" t="str">
            <v>21DHT03</v>
          </cell>
        </row>
        <row r="4396">
          <cell r="A4396">
            <v>2121013486</v>
          </cell>
          <cell r="B4396" t="str">
            <v>Hà Thị Hồng Nhung</v>
          </cell>
          <cell r="C4396" t="str">
            <v>23/11/2003</v>
          </cell>
          <cell r="D4396" t="str">
            <v>Thanh Hóa</v>
          </cell>
          <cell r="E4396" t="str">
            <v>Nữ</v>
          </cell>
          <cell r="F4396" t="str">
            <v>Kinh</v>
          </cell>
          <cell r="G4396" t="str">
            <v>Vietnam</v>
          </cell>
          <cell r="H4396" t="str">
            <v>038303025460</v>
          </cell>
          <cell r="I4396" t="str">
            <v>07/04/2021</v>
          </cell>
          <cell r="J4396" t="str">
            <v>Đồng Nai</v>
          </cell>
          <cell r="K4396" t="str">
            <v>Đại trà</v>
          </cell>
          <cell r="L4396" t="str">
            <v>0868337917</v>
          </cell>
          <cell r="M4396" t="str">
            <v>nhunghongg16@gmail.com</v>
          </cell>
          <cell r="N4396" t="str">
            <v>Chính quy</v>
          </cell>
          <cell r="O4396" t="str">
            <v>Khoa Kế toán - Kiểm toán</v>
          </cell>
          <cell r="P4396" t="str">
            <v>21DKT04</v>
          </cell>
        </row>
        <row r="4397">
          <cell r="A4397">
            <v>2121013487</v>
          </cell>
          <cell r="B4397" t="str">
            <v>Huỳnh Nguyễn Hồng Nhung</v>
          </cell>
          <cell r="C4397" t="str">
            <v>19/12/2003</v>
          </cell>
          <cell r="D4397" t="str">
            <v>Phổ Văn, Đức Phổ, Quảng Ngãi</v>
          </cell>
          <cell r="E4397" t="str">
            <v>Nữ</v>
          </cell>
          <cell r="F4397" t="str">
            <v>Kinh (Việt)</v>
          </cell>
          <cell r="G4397" t="str">
            <v>Vietnam</v>
          </cell>
          <cell r="H4397" t="str">
            <v>212851769</v>
          </cell>
          <cell r="I4397" t="str">
            <v>04/12/2020</v>
          </cell>
          <cell r="J4397" t="str">
            <v>Quảng Ngãi</v>
          </cell>
          <cell r="K4397" t="str">
            <v>Đại trà</v>
          </cell>
          <cell r="L4397" t="str">
            <v>0385596075</v>
          </cell>
          <cell r="M4397" t="str">
            <v>huynhhongnhung.19122003@gmail.com</v>
          </cell>
          <cell r="N4397" t="str">
            <v>Chính quy</v>
          </cell>
          <cell r="O4397" t="str">
            <v>Khoa Kinh tế - Luật</v>
          </cell>
          <cell r="P4397" t="str">
            <v>21DEM03</v>
          </cell>
        </row>
        <row r="4398">
          <cell r="A4398">
            <v>2121013488</v>
          </cell>
          <cell r="B4398" t="str">
            <v>Huỳnh Thị Kim Nhung</v>
          </cell>
          <cell r="C4398" t="str">
            <v>07/02/2003</v>
          </cell>
          <cell r="D4398" t="str">
            <v>tỉnh Quảng Ngãi</v>
          </cell>
          <cell r="E4398" t="str">
            <v>Nữ</v>
          </cell>
          <cell r="F4398" t="str">
            <v>Kinh</v>
          </cell>
          <cell r="G4398" t="str">
            <v>Vietnam</v>
          </cell>
          <cell r="H4398" t="str">
            <v>212872947</v>
          </cell>
          <cell r="I4398" t="str">
            <v>28/08/2020</v>
          </cell>
          <cell r="J4398" t="str">
            <v>tỉnh Quảng</v>
          </cell>
          <cell r="K4398" t="str">
            <v>Đại trà</v>
          </cell>
          <cell r="L4398" t="str">
            <v>0373352076</v>
          </cell>
          <cell r="M4398" t="str">
            <v>huynhthikimnhung2003@gmail.com</v>
          </cell>
          <cell r="N4398" t="str">
            <v>Chính quy</v>
          </cell>
          <cell r="O4398" t="str">
            <v>Khoa Quản trị kinh doanh</v>
          </cell>
          <cell r="P4398" t="str">
            <v>21DQT07</v>
          </cell>
        </row>
        <row r="4399">
          <cell r="A4399">
            <v>2121013489</v>
          </cell>
          <cell r="B4399" t="str">
            <v>Huỳnh Thị Thu Nhung</v>
          </cell>
          <cell r="C4399" t="str">
            <v>16/10/2003</v>
          </cell>
          <cell r="D4399" t="str">
            <v>Bệnh Viện Đa Khoa Quảng Ngãi</v>
          </cell>
          <cell r="E4399" t="str">
            <v>Nữ</v>
          </cell>
          <cell r="F4399" t="str">
            <v>Kinh</v>
          </cell>
          <cell r="G4399" t="str">
            <v>Vietnam</v>
          </cell>
          <cell r="H4399" t="str">
            <v>212436779</v>
          </cell>
          <cell r="I4399" t="str">
            <v>14/03/2018</v>
          </cell>
          <cell r="J4399" t="str">
            <v>Quảng Ngãi</v>
          </cell>
          <cell r="K4399" t="str">
            <v>Đại trà</v>
          </cell>
          <cell r="L4399" t="str">
            <v>0932980067</v>
          </cell>
          <cell r="M4399" t="str">
            <v>nhungcong2003@gmail.com</v>
          </cell>
          <cell r="N4399" t="str">
            <v>Chính quy</v>
          </cell>
          <cell r="O4399" t="str">
            <v>Khoa Quản trị kinh doanh</v>
          </cell>
          <cell r="P4399" t="str">
            <v>21DQT08</v>
          </cell>
        </row>
        <row r="4400">
          <cell r="A4400">
            <v>2121013490</v>
          </cell>
          <cell r="B4400" t="str">
            <v>Lê Thị Huyền Nhung</v>
          </cell>
          <cell r="C4400" t="str">
            <v>07/02/2003</v>
          </cell>
          <cell r="D4400" t="str">
            <v>Thôn Thu Đông - Xã Xuân Thịnh - Huyện Triệu Sơn - Tỉnh Thanh Hoá</v>
          </cell>
          <cell r="E4400" t="str">
            <v>Nữ</v>
          </cell>
          <cell r="F4400" t="str">
            <v>Kinh</v>
          </cell>
          <cell r="G4400" t="str">
            <v>Vietnam</v>
          </cell>
          <cell r="H4400" t="str">
            <v>038303004063</v>
          </cell>
          <cell r="I4400" t="str">
            <v>13/05/2021</v>
          </cell>
          <cell r="J4400" t="str">
            <v>Tỉnh Thanh Hóa</v>
          </cell>
          <cell r="K4400" t="str">
            <v>Đại trà</v>
          </cell>
          <cell r="L4400" t="str">
            <v>0886144432</v>
          </cell>
          <cell r="M4400" t="str">
            <v>nhungltha5ts42021@gmail.com</v>
          </cell>
          <cell r="N4400" t="str">
            <v>Chính quy</v>
          </cell>
          <cell r="O4400" t="str">
            <v>Khoa Kế toán - Kiểm toán</v>
          </cell>
          <cell r="P4400" t="str">
            <v>21DKT04</v>
          </cell>
        </row>
        <row r="4401">
          <cell r="A4401">
            <v>2121013491</v>
          </cell>
          <cell r="B4401" t="str">
            <v>Nguyễn Hà Tuyết Nhung</v>
          </cell>
          <cell r="C4401" t="str">
            <v>13/12/2003</v>
          </cell>
          <cell r="D4401" t="str">
            <v/>
          </cell>
          <cell r="E4401" t="str">
            <v>Nữ</v>
          </cell>
          <cell r="F4401" t="str">
            <v>Ba na</v>
          </cell>
          <cell r="G4401" t="str">
            <v/>
          </cell>
          <cell r="H4401" t="str">
            <v>312589957</v>
          </cell>
          <cell r="I4401" t="str">
            <v/>
          </cell>
          <cell r="J4401" t="str">
            <v/>
          </cell>
          <cell r="K4401" t="str">
            <v>Chất lượng cao</v>
          </cell>
          <cell r="L4401" t="str">
            <v>0936720970</v>
          </cell>
          <cell r="M4401" t="str">
            <v>nguyenhatuyetnhung1312@gmail.com</v>
          </cell>
          <cell r="N4401" t="str">
            <v>Chương trình chất lượng cao</v>
          </cell>
          <cell r="O4401" t="str">
            <v>Khoa Thương mại</v>
          </cell>
          <cell r="P4401" t="str">
            <v>CLC_21DTM07</v>
          </cell>
        </row>
        <row r="4402">
          <cell r="A4402">
            <v>2121013492</v>
          </cell>
          <cell r="B4402" t="str">
            <v>Nguyễn Mỹ Nhung</v>
          </cell>
          <cell r="C4402" t="str">
            <v>10/05/2003</v>
          </cell>
          <cell r="D4402" t="str">
            <v>Quy Nhơn-Bình Định</v>
          </cell>
          <cell r="E4402" t="str">
            <v>Nữ</v>
          </cell>
          <cell r="F4402" t="str">
            <v>Kinh</v>
          </cell>
          <cell r="G4402" t="str">
            <v>Vietnam</v>
          </cell>
          <cell r="H4402" t="str">
            <v>215613747</v>
          </cell>
          <cell r="I4402" t="str">
            <v>03/04/2018</v>
          </cell>
          <cell r="J4402" t="str">
            <v>Bình Định</v>
          </cell>
          <cell r="K4402" t="str">
            <v>Chất lượng cao</v>
          </cell>
          <cell r="L4402" t="str">
            <v>0795677362</v>
          </cell>
          <cell r="M4402" t="str">
            <v>nguyenmynhung2592@gmail.com</v>
          </cell>
          <cell r="N4402" t="str">
            <v>Chương trình chất lượng cao</v>
          </cell>
          <cell r="O4402" t="str">
            <v>Khoa Marketing</v>
          </cell>
          <cell r="P4402" t="str">
            <v>CLC_21DMC03</v>
          </cell>
        </row>
        <row r="4403">
          <cell r="A4403">
            <v>2121013493</v>
          </cell>
          <cell r="B4403" t="str">
            <v>Nguyễn Thị Cẩm Nhung</v>
          </cell>
          <cell r="C4403" t="str">
            <v>24/04/2003</v>
          </cell>
          <cell r="D4403" t="str">
            <v>Quảng Ngãi</v>
          </cell>
          <cell r="E4403" t="str">
            <v>Nữ</v>
          </cell>
          <cell r="F4403" t="str">
            <v>Kinh</v>
          </cell>
          <cell r="G4403" t="str">
            <v>Vietnam</v>
          </cell>
          <cell r="H4403" t="str">
            <v>051303000280</v>
          </cell>
          <cell r="I4403" t="str">
            <v>10/07/2018</v>
          </cell>
          <cell r="J4403" t="str">
            <v>TPHCM</v>
          </cell>
          <cell r="K4403" t="str">
            <v>Đại trà</v>
          </cell>
          <cell r="L4403" t="str">
            <v>0363212674</v>
          </cell>
          <cell r="M4403" t="str">
            <v>nhungnguyen24042003@gmail.com</v>
          </cell>
          <cell r="N4403" t="str">
            <v>Chính quy</v>
          </cell>
          <cell r="O4403" t="str">
            <v>Khoa Du lịch</v>
          </cell>
          <cell r="P4403" t="str">
            <v>21DQN02</v>
          </cell>
        </row>
        <row r="4404">
          <cell r="A4404">
            <v>2121013494</v>
          </cell>
          <cell r="B4404" t="str">
            <v>Nguyễn Thị Hồng Nhung</v>
          </cell>
          <cell r="C4404" t="str">
            <v>13/11/2003</v>
          </cell>
          <cell r="D4404" t="str">
            <v>Hải Dương</v>
          </cell>
          <cell r="E4404" t="str">
            <v>Nữ</v>
          </cell>
          <cell r="F4404" t="str">
            <v>Kinh (Việt)</v>
          </cell>
          <cell r="G4404" t="str">
            <v>Vietnam</v>
          </cell>
          <cell r="H4404" t="str">
            <v>030303002024</v>
          </cell>
          <cell r="I4404" t="str">
            <v>24/05/2018</v>
          </cell>
          <cell r="J4404" t="str">
            <v>CỤC TRƯỞNG CỤC CẢNH SÁT ĐKQL CƯ TRÚ VÀ DLQG VỀ DÂN CƯ</v>
          </cell>
          <cell r="K4404" t="str">
            <v>Đại trà</v>
          </cell>
          <cell r="L4404" t="str">
            <v>0969429341</v>
          </cell>
          <cell r="M4404" t="str">
            <v>nhungnguyen131103@gmail.com</v>
          </cell>
          <cell r="N4404" t="str">
            <v>Chính quy</v>
          </cell>
          <cell r="O4404" t="str">
            <v>Khoa Du lịch</v>
          </cell>
          <cell r="P4404" t="str">
            <v>21DLH03</v>
          </cell>
        </row>
        <row r="4405">
          <cell r="A4405">
            <v>2121013495</v>
          </cell>
          <cell r="B4405" t="str">
            <v>Nguyễn Thị Hồng Nhung</v>
          </cell>
          <cell r="C4405" t="str">
            <v>16/06/2003</v>
          </cell>
          <cell r="D4405" t="str">
            <v>Gia Lai</v>
          </cell>
          <cell r="E4405" t="str">
            <v>Nữ</v>
          </cell>
          <cell r="F4405" t="str">
            <v>Kinh</v>
          </cell>
          <cell r="G4405" t="str">
            <v>Vietnam</v>
          </cell>
          <cell r="H4405" t="str">
            <v>231428554</v>
          </cell>
          <cell r="I4405" t="str">
            <v>13/05/2021</v>
          </cell>
          <cell r="J4405" t="str">
            <v>Gia Lai</v>
          </cell>
          <cell r="K4405" t="str">
            <v>Đại trà</v>
          </cell>
          <cell r="L4405" t="str">
            <v>0388352545</v>
          </cell>
          <cell r="M4405" t="str">
            <v>hongnhungnguyenthi1606@gmail.com</v>
          </cell>
          <cell r="N4405" t="str">
            <v>Chính quy</v>
          </cell>
          <cell r="O4405" t="str">
            <v>Khoa Quản trị kinh doanh</v>
          </cell>
          <cell r="P4405" t="str">
            <v>21DQT07</v>
          </cell>
        </row>
        <row r="4406">
          <cell r="A4406">
            <v>2121013496</v>
          </cell>
          <cell r="B4406" t="str">
            <v>Nguyễn Thị Ngọc Nhung</v>
          </cell>
          <cell r="C4406" t="str">
            <v>04/11/2003</v>
          </cell>
          <cell r="D4406" t="str">
            <v>Thành phố Hồ Chí Minh</v>
          </cell>
          <cell r="E4406" t="str">
            <v>Nữ</v>
          </cell>
          <cell r="F4406" t="str">
            <v>Kinh</v>
          </cell>
          <cell r="G4406" t="str">
            <v>Vietnam</v>
          </cell>
          <cell r="H4406" t="str">
            <v>075303000443</v>
          </cell>
          <cell r="I4406" t="str">
            <v>21/06/2018</v>
          </cell>
          <cell r="J4406" t="str">
            <v>Thành phố Hồ Chí Minh</v>
          </cell>
          <cell r="K4406" t="str">
            <v>Đại trà</v>
          </cell>
          <cell r="L4406" t="str">
            <v>0909316861</v>
          </cell>
          <cell r="M4406" t="str">
            <v>ngocnhung4112003@gmail.com</v>
          </cell>
          <cell r="N4406" t="str">
            <v>Chính quy</v>
          </cell>
          <cell r="O4406" t="str">
            <v>Khoa Du lịch</v>
          </cell>
          <cell r="P4406" t="str">
            <v>21DLH03</v>
          </cell>
        </row>
        <row r="4407">
          <cell r="A4407">
            <v>2121013497</v>
          </cell>
          <cell r="B4407" t="str">
            <v>Nguyễn Thị Thùy Nhung</v>
          </cell>
          <cell r="C4407" t="str">
            <v>06/01/2003</v>
          </cell>
          <cell r="D4407" t="str">
            <v>Quảng Ngãi</v>
          </cell>
          <cell r="E4407" t="str">
            <v>Nữ</v>
          </cell>
          <cell r="F4407" t="str">
            <v>Kinh</v>
          </cell>
          <cell r="G4407" t="str">
            <v>Vietnam</v>
          </cell>
          <cell r="H4407" t="str">
            <v>212851694</v>
          </cell>
          <cell r="I4407" t="str">
            <v>27/06/2018</v>
          </cell>
          <cell r="J4407" t="str">
            <v>Quảng Ngãi</v>
          </cell>
          <cell r="K4407" t="str">
            <v>Đại trà</v>
          </cell>
          <cell r="L4407" t="str">
            <v>0919251150</v>
          </cell>
          <cell r="M4407" t="str">
            <v>nguyenthithuynhung060103@gmail.com</v>
          </cell>
          <cell r="N4407" t="str">
            <v>Chính quy</v>
          </cell>
          <cell r="O4407" t="str">
            <v>Khoa Thương mại</v>
          </cell>
          <cell r="P4407" t="str">
            <v>21DKQ05</v>
          </cell>
        </row>
        <row r="4408">
          <cell r="A4408">
            <v>2121013498</v>
          </cell>
          <cell r="B4408" t="str">
            <v>Tạ Đỗ Hồng Nhung</v>
          </cell>
          <cell r="C4408" t="str">
            <v>29/05/2003</v>
          </cell>
          <cell r="D4408" t="str">
            <v>Tỉnh Tiền Giang</v>
          </cell>
          <cell r="E4408" t="str">
            <v>Nữ</v>
          </cell>
          <cell r="F4408" t="str">
            <v>Kinh</v>
          </cell>
          <cell r="G4408" t="str">
            <v>Vietnam</v>
          </cell>
          <cell r="H4408" t="str">
            <v>312524699</v>
          </cell>
          <cell r="I4408" t="str">
            <v>02/10/2017</v>
          </cell>
          <cell r="J4408" t="str">
            <v>Tỉnh Tiền Giang</v>
          </cell>
          <cell r="K4408" t="str">
            <v>Đại trà</v>
          </cell>
          <cell r="L4408" t="str">
            <v>0964247816</v>
          </cell>
          <cell r="M4408" t="str">
            <v>nhunghongta123@gmail.com</v>
          </cell>
          <cell r="N4408" t="str">
            <v>Chính quy</v>
          </cell>
          <cell r="O4408" t="str">
            <v>Khoa Tài chính - Ngân hàng</v>
          </cell>
          <cell r="P4408" t="str">
            <v>21DTC07</v>
          </cell>
        </row>
        <row r="4409">
          <cell r="A4409">
            <v>2121013499</v>
          </cell>
          <cell r="B4409" t="str">
            <v>Trần Thị Hồng Nhung</v>
          </cell>
          <cell r="C4409" t="str">
            <v>02/06/2003</v>
          </cell>
          <cell r="D4409" t="str">
            <v>TP.HCM</v>
          </cell>
          <cell r="E4409" t="str">
            <v>Nữ</v>
          </cell>
          <cell r="F4409" t="str">
            <v>Kinh (Việt)</v>
          </cell>
          <cell r="G4409" t="str">
            <v>Vietnam</v>
          </cell>
          <cell r="H4409" t="str">
            <v>079303014372</v>
          </cell>
          <cell r="I4409" t="str">
            <v>30/03/2018</v>
          </cell>
          <cell r="J4409" t="str">
            <v>TP.HCM</v>
          </cell>
          <cell r="K4409" t="str">
            <v>Chất lượng cao</v>
          </cell>
          <cell r="L4409" t="str">
            <v>0767657596</v>
          </cell>
          <cell r="M4409" t="str">
            <v>nhungtr0206@gmail.com</v>
          </cell>
          <cell r="N4409" t="str">
            <v>Chương trình chất lượng cao</v>
          </cell>
          <cell r="O4409" t="str">
            <v>Khoa Kế toán - Kiểm toán</v>
          </cell>
          <cell r="P4409" t="str">
            <v>CLC_21DKT03</v>
          </cell>
        </row>
        <row r="4410">
          <cell r="A4410">
            <v>2121013500</v>
          </cell>
          <cell r="B4410" t="str">
            <v>Trịnh Thị Hồng Nhung</v>
          </cell>
          <cell r="C4410" t="str">
            <v>24/03/2003</v>
          </cell>
          <cell r="D4410" t="str">
            <v>Kiên Giang</v>
          </cell>
          <cell r="E4410" t="str">
            <v>Nữ</v>
          </cell>
          <cell r="F4410" t="str">
            <v>Kinh</v>
          </cell>
          <cell r="G4410" t="str">
            <v>Vietnam</v>
          </cell>
          <cell r="H4410" t="str">
            <v>091303014298</v>
          </cell>
          <cell r="I4410" t="str">
            <v>10/05/2021</v>
          </cell>
          <cell r="J4410" t="str">
            <v>Bình Dương</v>
          </cell>
          <cell r="K4410" t="str">
            <v>Chất lượng cao</v>
          </cell>
          <cell r="L4410" t="str">
            <v>0377702934</v>
          </cell>
          <cell r="M4410" t="str">
            <v>nhungtth.v.1821@gmail.com</v>
          </cell>
          <cell r="N4410" t="str">
            <v>Chương trình chất lượng cao</v>
          </cell>
          <cell r="O4410" t="str">
            <v>Khoa Marketing</v>
          </cell>
          <cell r="P4410" t="str">
            <v>CLC_21DMC06</v>
          </cell>
        </row>
        <row r="4411">
          <cell r="A4411">
            <v>2121013501</v>
          </cell>
          <cell r="B4411" t="str">
            <v>Văn Thị Hồng Nhung</v>
          </cell>
          <cell r="C4411" t="str">
            <v>11/11/2003</v>
          </cell>
          <cell r="D4411" t="str">
            <v>Long An</v>
          </cell>
          <cell r="E4411" t="str">
            <v>Nữ</v>
          </cell>
          <cell r="F4411" t="str">
            <v>Kinh (Việt)</v>
          </cell>
          <cell r="G4411" t="str">
            <v>Vietnam</v>
          </cell>
          <cell r="H4411" t="str">
            <v>080303003816</v>
          </cell>
          <cell r="I4411" t="str">
            <v>25/04/2021</v>
          </cell>
          <cell r="J4411" t="str">
            <v>Long An</v>
          </cell>
          <cell r="K4411" t="str">
            <v>Đại trà</v>
          </cell>
          <cell r="L4411" t="str">
            <v>0933102401</v>
          </cell>
          <cell r="M4411" t="str">
            <v>vanthi.hongnhung.111103@gmail.com</v>
          </cell>
          <cell r="N4411" t="str">
            <v>Chính quy</v>
          </cell>
          <cell r="O4411" t="str">
            <v>Khoa Quản trị kinh doanh</v>
          </cell>
          <cell r="P4411" t="str">
            <v>21DQT07</v>
          </cell>
        </row>
        <row r="4412">
          <cell r="A4412">
            <v>2121013502</v>
          </cell>
          <cell r="B4412" t="str">
            <v>Văn Thị Mỹ Nhung</v>
          </cell>
          <cell r="C4412" t="str">
            <v>23/08/2003</v>
          </cell>
          <cell r="D4412" t="str">
            <v>Kiên Giang</v>
          </cell>
          <cell r="E4412" t="str">
            <v>Nữ</v>
          </cell>
          <cell r="F4412" t="str">
            <v>Kinh</v>
          </cell>
          <cell r="G4412" t="str">
            <v>Vietnam</v>
          </cell>
          <cell r="H4412" t="str">
            <v>372025712</v>
          </cell>
          <cell r="I4412" t="str">
            <v>22/03/2018</v>
          </cell>
          <cell r="J4412" t="str">
            <v>Kiên Giang</v>
          </cell>
          <cell r="K4412" t="str">
            <v>Đại trà</v>
          </cell>
          <cell r="L4412" t="str">
            <v>0948886939</v>
          </cell>
          <cell r="M4412" t="str">
            <v>vanthimynhung2382003@gmail.com</v>
          </cell>
          <cell r="N4412" t="str">
            <v>Chính quy</v>
          </cell>
          <cell r="O4412" t="str">
            <v>Khoa Du lịch</v>
          </cell>
          <cell r="P4412" t="str">
            <v>21DLH02</v>
          </cell>
        </row>
        <row r="4413">
          <cell r="A4413">
            <v>2121013503</v>
          </cell>
          <cell r="B4413" t="str">
            <v>Vi Thị Nhung</v>
          </cell>
          <cell r="C4413" t="str">
            <v>06/05/2003</v>
          </cell>
          <cell r="D4413" t="str">
            <v>Bình Thuận</v>
          </cell>
          <cell r="E4413" t="str">
            <v>Nữ</v>
          </cell>
          <cell r="F4413" t="str">
            <v>Tày</v>
          </cell>
          <cell r="G4413" t="str">
            <v>Vietnam</v>
          </cell>
          <cell r="H4413" t="str">
            <v>261428335</v>
          </cell>
          <cell r="I4413" t="str">
            <v>04/05/2020</v>
          </cell>
          <cell r="J4413" t="str">
            <v>Bình Thuận</v>
          </cell>
          <cell r="K4413" t="str">
            <v>Đại trà</v>
          </cell>
          <cell r="L4413" t="str">
            <v>0383684905</v>
          </cell>
          <cell r="M4413" t="str">
            <v>Vinhung905@gmail.com</v>
          </cell>
          <cell r="N4413" t="str">
            <v>Chính quy</v>
          </cell>
          <cell r="O4413" t="str">
            <v>Khoa Du lịch</v>
          </cell>
          <cell r="P4413" t="str">
            <v>21DLH02</v>
          </cell>
        </row>
        <row r="4414">
          <cell r="A4414">
            <v>2121013504</v>
          </cell>
          <cell r="B4414" t="str">
            <v>Vũ Hồng Nhung</v>
          </cell>
          <cell r="C4414" t="str">
            <v>11/04/2003</v>
          </cell>
          <cell r="D4414" t="str">
            <v>Bà Rịa Vũng Tàu</v>
          </cell>
          <cell r="E4414" t="str">
            <v>Nữ</v>
          </cell>
          <cell r="F4414" t="str">
            <v>Kinh (Việt)</v>
          </cell>
          <cell r="G4414" t="str">
            <v>Vietnam</v>
          </cell>
          <cell r="H4414" t="str">
            <v>077303000583</v>
          </cell>
          <cell r="I4414" t="str">
            <v>01/09/2017</v>
          </cell>
          <cell r="J4414" t="str">
            <v>Bà Rịa Vũng Tàu</v>
          </cell>
          <cell r="K4414" t="str">
            <v>Đại trà</v>
          </cell>
          <cell r="L4414" t="str">
            <v>0911500926</v>
          </cell>
          <cell r="M4414" t="str">
            <v>vhongnhungw@gmail.com</v>
          </cell>
          <cell r="N4414" t="str">
            <v>Chính quy</v>
          </cell>
          <cell r="O4414" t="str">
            <v>Khoa Quản trị kinh doanh</v>
          </cell>
          <cell r="P4414" t="str">
            <v>21DQT03</v>
          </cell>
        </row>
        <row r="4415">
          <cell r="A4415">
            <v>2121013505</v>
          </cell>
          <cell r="B4415" t="str">
            <v>Vũ Thị Tuyết Nhung</v>
          </cell>
          <cell r="C4415" t="str">
            <v>21/06/2003</v>
          </cell>
          <cell r="D4415" t="str">
            <v>ĐỒNG NAI</v>
          </cell>
          <cell r="E4415" t="str">
            <v>Nữ</v>
          </cell>
          <cell r="F4415" t="str">
            <v>KINH</v>
          </cell>
          <cell r="G4415" t="str">
            <v>Vietnam</v>
          </cell>
          <cell r="H4415" t="str">
            <v>272971525</v>
          </cell>
          <cell r="I4415" t="str">
            <v>23/05/2018</v>
          </cell>
          <cell r="J4415" t="str">
            <v>ĐỒNG NAI</v>
          </cell>
          <cell r="K4415" t="str">
            <v>Quốc tế</v>
          </cell>
          <cell r="L4415" t="str">
            <v>0349205300</v>
          </cell>
          <cell r="M4415" t="str">
            <v>nhungvu21062003@gmail.com</v>
          </cell>
          <cell r="N4415" t="str">
            <v>Chương trình quốc tế</v>
          </cell>
          <cell r="O4415" t="str">
            <v>Viện Đào tạo Quốc tế</v>
          </cell>
          <cell r="P4415" t="str">
            <v>IP_21DMA02</v>
          </cell>
        </row>
        <row r="4416">
          <cell r="A4416">
            <v>2121013506</v>
          </cell>
          <cell r="B4416" t="str">
            <v>Cái Thị Quỳnh Như</v>
          </cell>
          <cell r="C4416" t="str">
            <v>27/10/2003</v>
          </cell>
          <cell r="D4416" t="str">
            <v>Bà Rịa - Vũng Tàu</v>
          </cell>
          <cell r="E4416" t="str">
            <v>Nữ</v>
          </cell>
          <cell r="F4416" t="str">
            <v>Kinh</v>
          </cell>
          <cell r="G4416" t="str">
            <v>Vietnam</v>
          </cell>
          <cell r="H4416" t="str">
            <v>077303003279</v>
          </cell>
          <cell r="I4416" t="str">
            <v>10/05/2021</v>
          </cell>
          <cell r="J4416" t="str">
            <v>Bà Rịa - Vũng Tàu</v>
          </cell>
          <cell r="K4416" t="str">
            <v>Đại trà</v>
          </cell>
          <cell r="L4416" t="str">
            <v>0355241513</v>
          </cell>
          <cell r="M4416" t="str">
            <v>caithiquynhnhu.com.vn@gmail.com</v>
          </cell>
          <cell r="N4416" t="str">
            <v>Chính quy</v>
          </cell>
          <cell r="O4416" t="str">
            <v>Khoa Tài chính - Ngân hàng</v>
          </cell>
          <cell r="P4416" t="str">
            <v>21DTC08</v>
          </cell>
        </row>
        <row r="4417">
          <cell r="A4417">
            <v>2121013507</v>
          </cell>
          <cell r="B4417" t="str">
            <v>Dương Bùi Quỳnh Như</v>
          </cell>
          <cell r="C4417" t="str">
            <v>04/10/2003</v>
          </cell>
          <cell r="D4417" t="str">
            <v>thành phố Vũng Tàu</v>
          </cell>
          <cell r="E4417" t="str">
            <v>Nữ</v>
          </cell>
          <cell r="F4417" t="str">
            <v>Kinh</v>
          </cell>
          <cell r="G4417" t="str">
            <v>Vietnam</v>
          </cell>
          <cell r="H4417" t="str">
            <v>077303001582</v>
          </cell>
          <cell r="I4417" t="str">
            <v>23/04/2021</v>
          </cell>
          <cell r="J4417" t="str">
            <v>thành phố Vũng Tàu</v>
          </cell>
          <cell r="K4417" t="str">
            <v>Đại trà</v>
          </cell>
          <cell r="L4417" t="str">
            <v>0792819389</v>
          </cell>
          <cell r="M4417" t="str">
            <v>qnhu62019@gmail.com</v>
          </cell>
          <cell r="N4417" t="str">
            <v>Chính quy</v>
          </cell>
          <cell r="O4417" t="str">
            <v>Khoa Tài chính - Ngân hàng</v>
          </cell>
          <cell r="P4417" t="str">
            <v>21DTC04</v>
          </cell>
        </row>
        <row r="4418">
          <cell r="A4418">
            <v>2121013508</v>
          </cell>
          <cell r="B4418" t="str">
            <v>Dương Ngọc Tố Như</v>
          </cell>
          <cell r="C4418" t="str">
            <v>26/06/2003</v>
          </cell>
          <cell r="D4418" t="str">
            <v>Tây Ninh</v>
          </cell>
          <cell r="E4418" t="str">
            <v>Nữ</v>
          </cell>
          <cell r="F4418" t="str">
            <v>Kinh</v>
          </cell>
          <cell r="G4418" t="str">
            <v>Vietnam</v>
          </cell>
          <cell r="H4418" t="str">
            <v>072303000186</v>
          </cell>
          <cell r="I4418" t="str">
            <v>19/07/2017</v>
          </cell>
          <cell r="J4418" t="str">
            <v>Tây Ninh</v>
          </cell>
          <cell r="K4418" t="str">
            <v>Chất lượng cao</v>
          </cell>
          <cell r="L4418" t="str">
            <v>0945281711</v>
          </cell>
          <cell r="M4418" t="str">
            <v>dntn2606@gmail.com</v>
          </cell>
          <cell r="N4418" t="str">
            <v>Chương trình chất lượng cao</v>
          </cell>
          <cell r="O4418" t="str">
            <v>Khoa Marketing</v>
          </cell>
          <cell r="P4418" t="str">
            <v>CLC_21DMC06</v>
          </cell>
        </row>
        <row r="4419">
          <cell r="A4419">
            <v>2121013509</v>
          </cell>
          <cell r="B4419" t="str">
            <v>Đỗ Khánh Quỳnh Như</v>
          </cell>
          <cell r="C4419" t="str">
            <v>24/03/2003</v>
          </cell>
          <cell r="D4419" t="str">
            <v>Thành phố Hồ Chí Minh</v>
          </cell>
          <cell r="E4419" t="str">
            <v>Nữ</v>
          </cell>
          <cell r="F4419" t="str">
            <v>Kinh</v>
          </cell>
          <cell r="G4419" t="str">
            <v>Vietnam</v>
          </cell>
          <cell r="H4419" t="str">
            <v>079303000581</v>
          </cell>
          <cell r="I4419" t="str">
            <v>11/05/2017</v>
          </cell>
          <cell r="J4419" t="str">
            <v>Thành phố Hồ Chí Minh</v>
          </cell>
          <cell r="K4419" t="str">
            <v>Chất lượng cao</v>
          </cell>
          <cell r="L4419" t="str">
            <v>0961550327</v>
          </cell>
          <cell r="M4419" t="str">
            <v>dokhanhquynhnhu2403@gmail.com</v>
          </cell>
          <cell r="N4419" t="str">
            <v>Chương trình chất lượng cao</v>
          </cell>
          <cell r="O4419" t="str">
            <v>Khoa Kế toán - Kiểm toán</v>
          </cell>
          <cell r="P4419" t="str">
            <v>CLC_21DKT02</v>
          </cell>
        </row>
        <row r="4420">
          <cell r="A4420">
            <v>2121013512</v>
          </cell>
          <cell r="B4420" t="str">
            <v>Phạm Thị Hồng Ánh</v>
          </cell>
          <cell r="C4420" t="str">
            <v>20/07/2003</v>
          </cell>
          <cell r="D4420" t="str">
            <v>Thành phố Hồ Chí Minh</v>
          </cell>
          <cell r="E4420" t="str">
            <v>Nữ</v>
          </cell>
          <cell r="F4420" t="str">
            <v>Kinh</v>
          </cell>
          <cell r="G4420" t="str">
            <v>Vietnam</v>
          </cell>
          <cell r="H4420" t="str">
            <v>079303037138</v>
          </cell>
          <cell r="I4420" t="str">
            <v>07/08/2019</v>
          </cell>
          <cell r="J4420" t="str">
            <v>Thành phố Hồ Chí Minh</v>
          </cell>
          <cell r="K4420" t="str">
            <v>Chất lượng cao</v>
          </cell>
          <cell r="L4420" t="str">
            <v>0978735559</v>
          </cell>
          <cell r="M4420" t="str">
            <v>honganhpham2007@gmail.com</v>
          </cell>
          <cell r="N4420" t="str">
            <v>Chương trình chất lượng cao</v>
          </cell>
          <cell r="O4420" t="str">
            <v>Khoa Thương mại</v>
          </cell>
          <cell r="P4420" t="str">
            <v>CLC_21DTM08</v>
          </cell>
        </row>
        <row r="4421">
          <cell r="A4421">
            <v>2121013513</v>
          </cell>
          <cell r="B4421" t="str">
            <v>Phùng Thị Ngọc Ánh</v>
          </cell>
          <cell r="C4421" t="str">
            <v>01/02/2003</v>
          </cell>
          <cell r="D4421" t="str">
            <v>TP Hồ Chí Minh</v>
          </cell>
          <cell r="E4421" t="str">
            <v>Nữ</v>
          </cell>
          <cell r="F4421" t="str">
            <v>KINH</v>
          </cell>
          <cell r="G4421" t="str">
            <v>Vietnam</v>
          </cell>
          <cell r="H4421" t="str">
            <v>001303040753</v>
          </cell>
          <cell r="I4421" t="str">
            <v>17/03/2020</v>
          </cell>
          <cell r="J4421" t="str">
            <v>Hà Nội</v>
          </cell>
          <cell r="K4421" t="str">
            <v>Chất lượng cao</v>
          </cell>
          <cell r="L4421" t="str">
            <v>0868648007</v>
          </cell>
          <cell r="M4421" t="str">
            <v>phunganh01022003pch910@gmail.com</v>
          </cell>
          <cell r="N4421" t="str">
            <v>Chương trình chất lượng cao</v>
          </cell>
          <cell r="O4421" t="str">
            <v>Khoa Tài chính - Ngân hàng</v>
          </cell>
          <cell r="P4421" t="str">
            <v>CLC_21DTC06</v>
          </cell>
        </row>
        <row r="4422">
          <cell r="A4422">
            <v>2121013514</v>
          </cell>
          <cell r="B4422" t="str">
            <v>Trần Phạm Nguyệt Ánh</v>
          </cell>
          <cell r="C4422" t="str">
            <v>14/07/2003</v>
          </cell>
          <cell r="D4422" t="str">
            <v>Mỹ Tho, Tiền Giang</v>
          </cell>
          <cell r="E4422" t="str">
            <v>Nữ</v>
          </cell>
          <cell r="F4422" t="str">
            <v>Kinh</v>
          </cell>
          <cell r="G4422" t="str">
            <v>Vietnam</v>
          </cell>
          <cell r="H4422" t="str">
            <v>312533793</v>
          </cell>
          <cell r="I4422" t="str">
            <v>03/08/2017</v>
          </cell>
          <cell r="J4422" t="str">
            <v>Tỉnh Tiền Giang</v>
          </cell>
          <cell r="K4422" t="str">
            <v>Đại trà</v>
          </cell>
          <cell r="L4422" t="str">
            <v>0344639188</v>
          </cell>
          <cell r="M4422" t="str">
            <v>phamnguyet.anh45@gmail.com</v>
          </cell>
          <cell r="N4422" t="str">
            <v>Chính quy</v>
          </cell>
          <cell r="O4422" t="str">
            <v>Khoa Kinh tế - Luật</v>
          </cell>
          <cell r="P4422" t="str">
            <v>21DLD01</v>
          </cell>
        </row>
        <row r="4423">
          <cell r="A4423">
            <v>2121013515</v>
          </cell>
          <cell r="B4423" t="str">
            <v>Trần Thị Hồng Ánh</v>
          </cell>
          <cell r="C4423" t="str">
            <v>02/02/2003</v>
          </cell>
          <cell r="D4423" t="str">
            <v>IaSol- Phú Thiện- Gia Lai</v>
          </cell>
          <cell r="E4423" t="str">
            <v>Nữ</v>
          </cell>
          <cell r="F4423" t="str">
            <v>KINH</v>
          </cell>
          <cell r="G4423" t="str">
            <v>Vietnam</v>
          </cell>
          <cell r="H4423" t="str">
            <v>064303004565</v>
          </cell>
          <cell r="I4423" t="str">
            <v>19/04/2021</v>
          </cell>
          <cell r="J4423" t="str">
            <v>Gia Lai</v>
          </cell>
          <cell r="K4423" t="str">
            <v>Đại trà</v>
          </cell>
          <cell r="L4423" t="str">
            <v>0392709524</v>
          </cell>
          <cell r="M4423" t="str">
            <v>tranhonganh222003@gmail.com</v>
          </cell>
          <cell r="N4423" t="str">
            <v>Chính quy</v>
          </cell>
          <cell r="O4423" t="str">
            <v>Khoa Công nghệ thông tin</v>
          </cell>
          <cell r="P4423" t="str">
            <v>21DHT04</v>
          </cell>
        </row>
        <row r="4424">
          <cell r="A4424">
            <v>2121013516</v>
          </cell>
          <cell r="B4424" t="str">
            <v>Dương Thị Khánh Ân</v>
          </cell>
          <cell r="C4424" t="str">
            <v>14/07/2003</v>
          </cell>
          <cell r="D4424" t="str">
            <v>Tiền Giang</v>
          </cell>
          <cell r="E4424" t="str">
            <v>Nữ</v>
          </cell>
          <cell r="F4424" t="str">
            <v>Kinh</v>
          </cell>
          <cell r="G4424" t="str">
            <v>Vietnam</v>
          </cell>
          <cell r="H4424" t="str">
            <v>312534707</v>
          </cell>
          <cell r="I4424" t="str">
            <v>08/08/2017</v>
          </cell>
          <cell r="J4424" t="str">
            <v>Tiền Giang</v>
          </cell>
          <cell r="K4424" t="str">
            <v>Chất lượng cao</v>
          </cell>
          <cell r="L4424" t="str">
            <v>0367179814</v>
          </cell>
          <cell r="M4424" t="str">
            <v>duongthikhanhanka8cg.ts21@gmail.com</v>
          </cell>
          <cell r="N4424" t="str">
            <v>Chương trình chất lượng cao</v>
          </cell>
          <cell r="O4424" t="str">
            <v>Khoa Tài chính - Ngân hàng</v>
          </cell>
          <cell r="P4424" t="str">
            <v>CLC_21DTC05</v>
          </cell>
        </row>
        <row r="4425">
          <cell r="A4425">
            <v>2121013517</v>
          </cell>
          <cell r="B4425" t="str">
            <v>Hồ Hoài Ân</v>
          </cell>
          <cell r="C4425" t="str">
            <v>29/11/2003</v>
          </cell>
          <cell r="D4425" t="str">
            <v>Bến Tre</v>
          </cell>
          <cell r="E4425" t="str">
            <v>Nam</v>
          </cell>
          <cell r="F4425" t="str">
            <v>Kinh</v>
          </cell>
          <cell r="G4425" t="str">
            <v>Vietnam</v>
          </cell>
          <cell r="H4425" t="str">
            <v>321796352</v>
          </cell>
          <cell r="I4425" t="str">
            <v>03/10/2019</v>
          </cell>
          <cell r="J4425" t="str">
            <v>Bến Tre</v>
          </cell>
          <cell r="K4425" t="str">
            <v>Đại trà</v>
          </cell>
          <cell r="L4425" t="str">
            <v>0929996749</v>
          </cell>
          <cell r="M4425" t="str">
            <v>hoaian26062018@gmail.com</v>
          </cell>
          <cell r="N4425" t="str">
            <v>Chính quy</v>
          </cell>
          <cell r="O4425" t="str">
            <v>Khoa Du lịch</v>
          </cell>
          <cell r="P4425" t="str">
            <v>21DKS03</v>
          </cell>
        </row>
        <row r="4426">
          <cell r="A4426">
            <v>2121013518</v>
          </cell>
          <cell r="B4426" t="str">
            <v>Hứa Hoàng Diệp Ân</v>
          </cell>
          <cell r="C4426" t="str">
            <v>13/12/2003</v>
          </cell>
          <cell r="D4426" t="str">
            <v>Tỉnh Bến Tre</v>
          </cell>
          <cell r="E4426" t="str">
            <v>Nữ</v>
          </cell>
          <cell r="F4426" t="str">
            <v>Kinh</v>
          </cell>
          <cell r="G4426" t="str">
            <v>Vietnam</v>
          </cell>
          <cell r="H4426" t="str">
            <v>321621232</v>
          </cell>
          <cell r="I4426" t="str">
            <v>08/06/2018</v>
          </cell>
          <cell r="J4426" t="str">
            <v>Tỉnh Bến Tre</v>
          </cell>
          <cell r="K4426" t="str">
            <v>Đại trà</v>
          </cell>
          <cell r="L4426" t="str">
            <v>0932106349</v>
          </cell>
          <cell r="M4426" t="str">
            <v>hhda2003@gmail.com</v>
          </cell>
          <cell r="N4426" t="str">
            <v>Chính quy</v>
          </cell>
          <cell r="O4426" t="str">
            <v>Khoa Ngoại ngữ</v>
          </cell>
          <cell r="P4426" t="str">
            <v>21DTA03</v>
          </cell>
        </row>
        <row r="4427">
          <cell r="A4427">
            <v>2121013519</v>
          </cell>
          <cell r="B4427" t="str">
            <v>Phạm Trần Phúc Ân</v>
          </cell>
          <cell r="C4427" t="str">
            <v>10/02/2003</v>
          </cell>
          <cell r="D4427" t="str">
            <v>Tp. Hồ Chí Minh</v>
          </cell>
          <cell r="E4427" t="str">
            <v>Nam</v>
          </cell>
          <cell r="F4427" t="str">
            <v>KINH</v>
          </cell>
          <cell r="G4427" t="str">
            <v>Vietnam</v>
          </cell>
          <cell r="H4427" t="str">
            <v>079203001157</v>
          </cell>
          <cell r="I4427" t="str">
            <v>07/06/2017</v>
          </cell>
          <cell r="J4427" t="str">
            <v>Thành phố Hồ Chí Minh</v>
          </cell>
          <cell r="K4427" t="str">
            <v>Đại trà</v>
          </cell>
          <cell r="L4427" t="str">
            <v>0902573816</v>
          </cell>
          <cell r="M4427" t="str">
            <v>phamtranphucan1002@gmail.com</v>
          </cell>
          <cell r="N4427" t="str">
            <v>Chính quy</v>
          </cell>
          <cell r="O4427" t="str">
            <v>Khoa Kinh tế - Luật</v>
          </cell>
          <cell r="P4427" t="str">
            <v>21DTL01</v>
          </cell>
        </row>
        <row r="4428">
          <cell r="A4428">
            <v>2121013520</v>
          </cell>
          <cell r="B4428" t="str">
            <v>Vũ Hoàng Ân</v>
          </cell>
          <cell r="C4428" t="str">
            <v>20/01/2003</v>
          </cell>
          <cell r="D4428" t="str">
            <v>Đồng Nai</v>
          </cell>
          <cell r="E4428" t="str">
            <v>Nam</v>
          </cell>
          <cell r="F4428" t="str">
            <v>Kinh</v>
          </cell>
          <cell r="G4428" t="str">
            <v>Vietnam</v>
          </cell>
          <cell r="H4428" t="str">
            <v>272998518</v>
          </cell>
          <cell r="I4428" t="str">
            <v>03/07/2018</v>
          </cell>
          <cell r="J4428" t="str">
            <v>Đồng Nai</v>
          </cell>
          <cell r="K4428" t="str">
            <v>Chất lượng cao</v>
          </cell>
          <cell r="L4428" t="str">
            <v>0834554255</v>
          </cell>
          <cell r="M4428" t="str">
            <v>vuhoangan001@gmail.com</v>
          </cell>
          <cell r="N4428" t="str">
            <v>Chương trình chất lượng cao</v>
          </cell>
          <cell r="O4428" t="str">
            <v>Khoa Marketing</v>
          </cell>
          <cell r="P4428" t="str">
            <v>CLC_21DMC06</v>
          </cell>
        </row>
        <row r="4429">
          <cell r="A4429">
            <v>2121013521</v>
          </cell>
          <cell r="B4429" t="str">
            <v>Bùi Minh Bách</v>
          </cell>
          <cell r="C4429" t="str">
            <v>25/10/2003</v>
          </cell>
          <cell r="D4429" t="str">
            <v>tỉnh Quảng Ngãi</v>
          </cell>
          <cell r="E4429" t="str">
            <v>Nam</v>
          </cell>
          <cell r="F4429" t="str">
            <v>Kinh</v>
          </cell>
          <cell r="G4429" t="str">
            <v>Vietnam</v>
          </cell>
          <cell r="H4429" t="str">
            <v>212901794</v>
          </cell>
          <cell r="I4429" t="str">
            <v>08/10/2018</v>
          </cell>
          <cell r="J4429" t="str">
            <v>tỉnh Quảng Ngãi</v>
          </cell>
          <cell r="K4429" t="str">
            <v>Đại trà</v>
          </cell>
          <cell r="L4429" t="str">
            <v>0915469539</v>
          </cell>
          <cell r="M4429" t="str">
            <v>minhbach.102003@gmail.com</v>
          </cell>
          <cell r="N4429" t="str">
            <v>Chính quy</v>
          </cell>
          <cell r="O4429" t="str">
            <v>Khoa Công nghệ thông tin</v>
          </cell>
          <cell r="P4429" t="str">
            <v>21DHT04</v>
          </cell>
        </row>
        <row r="4430">
          <cell r="A4430">
            <v>2121013523</v>
          </cell>
          <cell r="B4430" t="str">
            <v>Ngô Hoàng Ánh Băng</v>
          </cell>
          <cell r="C4430" t="str">
            <v>26/10/2003</v>
          </cell>
          <cell r="D4430" t="str">
            <v>TP HCM</v>
          </cell>
          <cell r="E4430" t="str">
            <v>Nữ</v>
          </cell>
          <cell r="F4430" t="str">
            <v>Kinh</v>
          </cell>
          <cell r="G4430" t="str">
            <v>Vietnam</v>
          </cell>
          <cell r="H4430" t="str">
            <v>079303025661</v>
          </cell>
          <cell r="I4430" t="str">
            <v>11/07/2018</v>
          </cell>
          <cell r="J4430" t="str">
            <v>TP Hồ Chí Minh</v>
          </cell>
          <cell r="K4430" t="str">
            <v>Chất lượng cao</v>
          </cell>
          <cell r="L4430" t="str">
            <v>0907109555</v>
          </cell>
          <cell r="M4430" t="str">
            <v>thelight1260@gmail.com</v>
          </cell>
          <cell r="N4430" t="str">
            <v>Chương trình chất lượng cao</v>
          </cell>
          <cell r="O4430" t="str">
            <v>Khoa Tài chính - Ngân hàng</v>
          </cell>
          <cell r="P4430" t="str">
            <v>CLC_21DNH01</v>
          </cell>
        </row>
        <row r="4431">
          <cell r="A4431">
            <v>2121013525</v>
          </cell>
          <cell r="B4431" t="str">
            <v>Trần Tiểu Băng</v>
          </cell>
          <cell r="C4431" t="str">
            <v>28/01/2003</v>
          </cell>
          <cell r="D4431" t="str">
            <v/>
          </cell>
          <cell r="E4431" t="str">
            <v>Nữ</v>
          </cell>
          <cell r="F4431" t="str">
            <v>Ba na</v>
          </cell>
          <cell r="G4431" t="str">
            <v/>
          </cell>
          <cell r="H4431" t="str">
            <v>094303001572</v>
          </cell>
          <cell r="I4431" t="str">
            <v/>
          </cell>
          <cell r="J4431" t="str">
            <v/>
          </cell>
          <cell r="K4431" t="str">
            <v>Đại trà</v>
          </cell>
          <cell r="L4431" t="str">
            <v>0909873113</v>
          </cell>
          <cell r="M4431" t="str">
            <v>trantieubang46@gmail.com</v>
          </cell>
          <cell r="N4431" t="str">
            <v>Chính quy</v>
          </cell>
          <cell r="O4431" t="str">
            <v>Khoa Tài chính - Ngân hàng</v>
          </cell>
          <cell r="P4431" t="str">
            <v>21DTC10</v>
          </cell>
        </row>
        <row r="4432">
          <cell r="A4432">
            <v>2121013526</v>
          </cell>
          <cell r="B4432" t="str">
            <v>Hoàng Thị Ngọc Bích</v>
          </cell>
          <cell r="C4432" t="str">
            <v>03/04/2002</v>
          </cell>
          <cell r="D4432" t="str">
            <v>Xóm 3, xã Hưng Thịnh ,huyện Hưng Nguyên , tỉnh Nghệ An</v>
          </cell>
          <cell r="E4432" t="str">
            <v>Nữ</v>
          </cell>
          <cell r="F4432" t="str">
            <v>Kinh</v>
          </cell>
          <cell r="G4432" t="str">
            <v>Vietnam</v>
          </cell>
          <cell r="H4432" t="str">
            <v>187881981</v>
          </cell>
          <cell r="I4432" t="str">
            <v>17/01/2018</v>
          </cell>
          <cell r="J4432" t="str">
            <v>Nghệ An</v>
          </cell>
          <cell r="K4432" t="str">
            <v>Đại trà</v>
          </cell>
          <cell r="L4432" t="str">
            <v>0337600419</v>
          </cell>
          <cell r="M4432" t="str">
            <v>ngocbich334422@gmail.com</v>
          </cell>
          <cell r="N4432" t="str">
            <v>Chính quy</v>
          </cell>
          <cell r="O4432" t="str">
            <v>Khoa Công nghệ thông tin</v>
          </cell>
          <cell r="P4432" t="str">
            <v>21DHT04</v>
          </cell>
        </row>
        <row r="4433">
          <cell r="A4433">
            <v>2121013527</v>
          </cell>
          <cell r="B4433" t="str">
            <v>Nguyễn Kiều Ngọc Bích</v>
          </cell>
          <cell r="C4433" t="str">
            <v>12/07/2003</v>
          </cell>
          <cell r="D4433" t="str">
            <v>Tp. Hồ Chí Minh</v>
          </cell>
          <cell r="E4433" t="str">
            <v>Nữ</v>
          </cell>
          <cell r="F4433" t="str">
            <v>KINH</v>
          </cell>
          <cell r="G4433" t="str">
            <v>Vietnam</v>
          </cell>
          <cell r="H4433" t="str">
            <v>079303002879</v>
          </cell>
          <cell r="I4433" t="str">
            <v>24/07/2017</v>
          </cell>
          <cell r="J4433" t="str">
            <v>Tp. Hồ Chí Minh</v>
          </cell>
          <cell r="K4433" t="str">
            <v>Đại trà</v>
          </cell>
          <cell r="L4433" t="str">
            <v>0969909926</v>
          </cell>
          <cell r="M4433" t="str">
            <v>bichnguyen12072003@gmail.com</v>
          </cell>
          <cell r="N4433" t="str">
            <v>Chính quy</v>
          </cell>
          <cell r="O4433" t="str">
            <v>Khoa Thương mại</v>
          </cell>
          <cell r="P4433" t="str">
            <v>21DKQ04</v>
          </cell>
        </row>
        <row r="4434">
          <cell r="A4434">
            <v>2121013528</v>
          </cell>
          <cell r="B4434" t="str">
            <v>Nguyễn Thị Ngọc Bích</v>
          </cell>
          <cell r="C4434" t="str">
            <v>08/03/2003</v>
          </cell>
          <cell r="D4434" t="str">
            <v>trung tâm y tế Đức Phổ</v>
          </cell>
          <cell r="E4434" t="str">
            <v>Nữ</v>
          </cell>
          <cell r="F4434" t="str">
            <v>Kinh (Việt)</v>
          </cell>
          <cell r="G4434" t="str">
            <v>Vietnam</v>
          </cell>
          <cell r="H4434" t="str">
            <v>051303001222</v>
          </cell>
          <cell r="I4434" t="str">
            <v>03/04/2021</v>
          </cell>
          <cell r="J4434" t="str">
            <v>Quảng Ngãi</v>
          </cell>
          <cell r="K4434" t="str">
            <v>Đại trà</v>
          </cell>
          <cell r="L4434" t="str">
            <v>0368125079</v>
          </cell>
          <cell r="M4434" t="str">
            <v>bich200135@gmail.com</v>
          </cell>
          <cell r="N4434" t="str">
            <v>Chính quy</v>
          </cell>
          <cell r="O4434" t="str">
            <v>Khoa Công nghệ thông tin</v>
          </cell>
          <cell r="P4434" t="str">
            <v>21DHT03</v>
          </cell>
        </row>
        <row r="4435">
          <cell r="A4435">
            <v>2121013530</v>
          </cell>
          <cell r="B4435" t="str">
            <v>Bế An Bình</v>
          </cell>
          <cell r="C4435" t="str">
            <v>18/12/2003</v>
          </cell>
          <cell r="D4435" t="str">
            <v>Kon Tum</v>
          </cell>
          <cell r="E4435" t="str">
            <v>Nam</v>
          </cell>
          <cell r="F4435" t="str">
            <v>Nùng</v>
          </cell>
          <cell r="G4435" t="str">
            <v>Vietnam</v>
          </cell>
          <cell r="H4435" t="str">
            <v>233366503</v>
          </cell>
          <cell r="I4435" t="str">
            <v>20/07/2019</v>
          </cell>
          <cell r="J4435" t="str">
            <v>Kon Tum</v>
          </cell>
          <cell r="K4435" t="str">
            <v>Đại trà</v>
          </cell>
          <cell r="L4435" t="str">
            <v>0918144478</v>
          </cell>
          <cell r="M4435" t="str">
            <v>beanbinh2000@gmail.com</v>
          </cell>
          <cell r="N4435" t="str">
            <v>Chính quy</v>
          </cell>
          <cell r="O4435" t="str">
            <v>Khoa Marketing</v>
          </cell>
          <cell r="P4435" t="str">
            <v>21DMA06</v>
          </cell>
        </row>
        <row r="4436">
          <cell r="A4436">
            <v>2121013531</v>
          </cell>
          <cell r="B4436" t="str">
            <v>Đỗ Như Bình</v>
          </cell>
          <cell r="C4436" t="str">
            <v>25/09/2003</v>
          </cell>
          <cell r="D4436" t="str">
            <v>Tây Ninh</v>
          </cell>
          <cell r="E4436" t="str">
            <v>Nữ</v>
          </cell>
          <cell r="F4436" t="str">
            <v>Kinh</v>
          </cell>
          <cell r="G4436" t="str">
            <v>Vietnam</v>
          </cell>
          <cell r="H4436" t="str">
            <v>072303002784</v>
          </cell>
          <cell r="I4436" t="str">
            <v>25/06/2018</v>
          </cell>
          <cell r="J4436" t="str">
            <v>Tây Ninh</v>
          </cell>
          <cell r="K4436" t="str">
            <v>Chất lượng cao</v>
          </cell>
          <cell r="L4436" t="str">
            <v>0975145464</v>
          </cell>
          <cell r="M4436" t="str">
            <v>binh.donhu79@gmail.com</v>
          </cell>
          <cell r="N4436" t="str">
            <v>Chương trình chất lượng cao</v>
          </cell>
          <cell r="O4436" t="str">
            <v>Khoa Kế toán - Kiểm toán</v>
          </cell>
          <cell r="P4436" t="str">
            <v>CLC_21DKT02</v>
          </cell>
        </row>
        <row r="4437">
          <cell r="A4437">
            <v>2121013533</v>
          </cell>
          <cell r="B4437" t="str">
            <v>Phạm Thúy Ngân</v>
          </cell>
          <cell r="C4437" t="str">
            <v>05/11/2003</v>
          </cell>
          <cell r="D4437" t="str">
            <v>An Giang</v>
          </cell>
          <cell r="E4437" t="str">
            <v>Nữ</v>
          </cell>
          <cell r="F4437" t="str">
            <v>Kinh</v>
          </cell>
          <cell r="G4437" t="str">
            <v>Vietnam</v>
          </cell>
          <cell r="H4437" t="str">
            <v>352683639</v>
          </cell>
          <cell r="I4437" t="str">
            <v>16/08/2018</v>
          </cell>
          <cell r="J4437" t="str">
            <v>An Giang</v>
          </cell>
          <cell r="K4437" t="str">
            <v>Đại trà</v>
          </cell>
          <cell r="L4437" t="str">
            <v>0364910980</v>
          </cell>
          <cell r="M4437" t="str">
            <v>ptngan9999@gmail.com</v>
          </cell>
          <cell r="N4437" t="str">
            <v>Chính quy</v>
          </cell>
          <cell r="O4437" t="str">
            <v>Khoa Công nghệ thông tin</v>
          </cell>
          <cell r="P4437" t="str">
            <v>21DHT02</v>
          </cell>
        </row>
        <row r="4438">
          <cell r="A4438">
            <v>2121013535</v>
          </cell>
          <cell r="B4438" t="str">
            <v>Trần Đoàn Kim Ngân</v>
          </cell>
          <cell r="C4438" t="str">
            <v>14/03/2003</v>
          </cell>
          <cell r="D4438" t="str">
            <v>TP. Hồ Chí Minh</v>
          </cell>
          <cell r="E4438" t="str">
            <v>Nữ</v>
          </cell>
          <cell r="F4438" t="str">
            <v>Kinh (Việt)</v>
          </cell>
          <cell r="G4438" t="str">
            <v>Vietnam</v>
          </cell>
          <cell r="H4438" t="str">
            <v>079303005426</v>
          </cell>
          <cell r="I4438" t="str">
            <v>06/11/2017</v>
          </cell>
          <cell r="J4438" t="str">
            <v>CỤC CẢNH SÁT ĐKQL CƯ TRÚ VÀ DLQG VỀ DÂN CƯ</v>
          </cell>
          <cell r="K4438" t="str">
            <v>Đại trà</v>
          </cell>
          <cell r="L4438" t="str">
            <v>0932071314</v>
          </cell>
          <cell r="M4438" t="str">
            <v>trandoankimngan1403@gmail.com</v>
          </cell>
          <cell r="N4438" t="str">
            <v>Chính quy</v>
          </cell>
          <cell r="O4438" t="str">
            <v>Khoa Công nghệ thông tin</v>
          </cell>
          <cell r="P4438" t="str">
            <v>21DHT03</v>
          </cell>
        </row>
        <row r="4439">
          <cell r="A4439">
            <v>2121013537</v>
          </cell>
          <cell r="B4439" t="str">
            <v>Trần Thị Thanh Ngân</v>
          </cell>
          <cell r="C4439" t="str">
            <v>11/02/2003</v>
          </cell>
          <cell r="D4439" t="str">
            <v>Quảng Ngãi</v>
          </cell>
          <cell r="E4439" t="str">
            <v>Nữ</v>
          </cell>
          <cell r="F4439" t="str">
            <v>Kinh</v>
          </cell>
          <cell r="G4439" t="str">
            <v>Vietnam</v>
          </cell>
          <cell r="H4439" t="str">
            <v>212851472</v>
          </cell>
          <cell r="I4439" t="str">
            <v>11/06/2018</v>
          </cell>
          <cell r="J4439" t="str">
            <v>Quảng Ngãi</v>
          </cell>
          <cell r="K4439" t="str">
            <v>Đại trà</v>
          </cell>
          <cell r="L4439" t="str">
            <v>0388534438</v>
          </cell>
          <cell r="M4439" t="str">
            <v>phuoctran6394@gmail.com</v>
          </cell>
          <cell r="N4439" t="str">
            <v>Chính quy</v>
          </cell>
          <cell r="O4439" t="str">
            <v>Khoa Kế toán - Kiểm toán</v>
          </cell>
          <cell r="P4439" t="str">
            <v>21DKT04</v>
          </cell>
        </row>
        <row r="4440">
          <cell r="A4440">
            <v>2121013538</v>
          </cell>
          <cell r="B4440" t="str">
            <v>Trần Tuệ Ngân</v>
          </cell>
          <cell r="C4440" t="str">
            <v>18/01/2003</v>
          </cell>
          <cell r="D4440" t="str">
            <v>Bến Tre</v>
          </cell>
          <cell r="E4440" t="str">
            <v>Nữ</v>
          </cell>
          <cell r="F4440" t="str">
            <v>Kinh</v>
          </cell>
          <cell r="G4440" t="str">
            <v>Vietnam</v>
          </cell>
          <cell r="H4440" t="str">
            <v>321778371</v>
          </cell>
          <cell r="I4440" t="str">
            <v>26/01/2018</v>
          </cell>
          <cell r="J4440" t="str">
            <v>Bến Tre</v>
          </cell>
          <cell r="K4440" t="str">
            <v>Chất lượng cao</v>
          </cell>
          <cell r="L4440" t="str">
            <v>0941773503</v>
          </cell>
          <cell r="M4440" t="str">
            <v>tuengan1801@gmail.com</v>
          </cell>
          <cell r="N4440" t="str">
            <v>Chương trình chất lượng cao</v>
          </cell>
          <cell r="O4440" t="str">
            <v>Khoa Thương mại</v>
          </cell>
          <cell r="P4440" t="str">
            <v>CLC_21DTM08</v>
          </cell>
        </row>
        <row r="4441">
          <cell r="A4441">
            <v>2121013540</v>
          </cell>
          <cell r="B4441" t="str">
            <v>Trương Thị Kim Ngân</v>
          </cell>
          <cell r="C4441" t="str">
            <v>28/10/2003</v>
          </cell>
          <cell r="D4441" t="str">
            <v>Hải Dương</v>
          </cell>
          <cell r="E4441" t="str">
            <v>Nữ</v>
          </cell>
          <cell r="F4441" t="str">
            <v>Kinh (Việt)</v>
          </cell>
          <cell r="G4441" t="str">
            <v>Vietnam</v>
          </cell>
          <cell r="H4441" t="str">
            <v>030303002486</v>
          </cell>
          <cell r="I4441" t="str">
            <v>21/06/2018</v>
          </cell>
          <cell r="J4441" t="str">
            <v>Hải Dương</v>
          </cell>
          <cell r="K4441" t="str">
            <v>Chất lượng cao</v>
          </cell>
          <cell r="L4441" t="str">
            <v>0904189959</v>
          </cell>
          <cell r="M4441" t="str">
            <v>ngantruong280303@gmail.com</v>
          </cell>
          <cell r="N4441" t="str">
            <v>Chương trình chất lượng cao</v>
          </cell>
          <cell r="O4441" t="str">
            <v>Khoa Quản trị kinh doanh</v>
          </cell>
          <cell r="P4441" t="str">
            <v>CLC_21DQT08</v>
          </cell>
        </row>
        <row r="4442">
          <cell r="A4442">
            <v>2121013541</v>
          </cell>
          <cell r="B4442" t="str">
            <v>Vũ Thị Kim Ngân</v>
          </cell>
          <cell r="C4442" t="str">
            <v>18/11/2003</v>
          </cell>
          <cell r="D4442" t="str">
            <v>Đắk Nông</v>
          </cell>
          <cell r="E4442" t="str">
            <v>Nữ</v>
          </cell>
          <cell r="F4442" t="str">
            <v>Kinh (Việt)</v>
          </cell>
          <cell r="G4442" t="str">
            <v>Vietnam</v>
          </cell>
          <cell r="H4442" t="str">
            <v>067303000582</v>
          </cell>
          <cell r="I4442" t="str">
            <v>25/03/2021</v>
          </cell>
          <cell r="J4442" t="str">
            <v>Đắk Nông</v>
          </cell>
          <cell r="K4442" t="str">
            <v>Chất lượng cao</v>
          </cell>
          <cell r="L4442" t="str">
            <v>0911203347</v>
          </cell>
          <cell r="M4442" t="str">
            <v>ngan11112003@gmail.com</v>
          </cell>
          <cell r="N4442" t="str">
            <v>Chương trình chất lượng cao</v>
          </cell>
          <cell r="O4442" t="str">
            <v>Khoa Tài chính - Ngân hàng</v>
          </cell>
          <cell r="P4442" t="str">
            <v>CLC_21DTC01</v>
          </cell>
        </row>
        <row r="4443">
          <cell r="A4443">
            <v>2121013542</v>
          </cell>
          <cell r="B4443" t="str">
            <v>Bùi Hải Ngọc</v>
          </cell>
          <cell r="C4443" t="str">
            <v>22/11/2003</v>
          </cell>
          <cell r="D4443" t="str">
            <v>Thành phố Hồ Chí Minh</v>
          </cell>
          <cell r="E4443" t="str">
            <v>Nữ</v>
          </cell>
          <cell r="F4443" t="str">
            <v>Kinh</v>
          </cell>
          <cell r="G4443" t="str">
            <v>Vietnam</v>
          </cell>
          <cell r="H4443" t="str">
            <v>034303010986</v>
          </cell>
          <cell r="I4443" t="str">
            <v>08/06/2018</v>
          </cell>
          <cell r="J4443" t="str">
            <v>Thành phố Hồ Chí Minh</v>
          </cell>
          <cell r="K4443" t="str">
            <v>Chất lượng cao</v>
          </cell>
          <cell r="L4443" t="str">
            <v>0911202912</v>
          </cell>
          <cell r="M4443" t="str">
            <v>thuydoan2507@gmail.com</v>
          </cell>
          <cell r="N4443" t="str">
            <v>Chương trình chất lượng cao</v>
          </cell>
          <cell r="O4443" t="str">
            <v>Khoa Tài chính - Ngân hàng</v>
          </cell>
          <cell r="P4443" t="str">
            <v>CLC_21DTC05</v>
          </cell>
        </row>
        <row r="4444">
          <cell r="A4444">
            <v>2121013544</v>
          </cell>
          <cell r="B4444" t="str">
            <v>Dương Như Ngọc</v>
          </cell>
          <cell r="C4444" t="str">
            <v>02/07/2003</v>
          </cell>
          <cell r="D4444" t="str">
            <v>Vĩnh Long</v>
          </cell>
          <cell r="E4444" t="str">
            <v>Nữ</v>
          </cell>
          <cell r="F4444" t="str">
            <v>Kinh (Việt)</v>
          </cell>
          <cell r="G4444" t="str">
            <v>Vietnam</v>
          </cell>
          <cell r="H4444" t="str">
            <v>331977448</v>
          </cell>
          <cell r="I4444" t="str">
            <v>04/11/2020</v>
          </cell>
          <cell r="J4444" t="str">
            <v>Vinh Long</v>
          </cell>
          <cell r="K4444" t="str">
            <v>Đại trà</v>
          </cell>
          <cell r="L4444" t="str">
            <v>0788971712</v>
          </cell>
          <cell r="M4444" t="str">
            <v>Nhungoc1112111@gmail.com</v>
          </cell>
          <cell r="N4444" t="str">
            <v>Chính quy</v>
          </cell>
          <cell r="O4444" t="str">
            <v>Khoa Kế toán - Kiểm toán</v>
          </cell>
          <cell r="P4444" t="str">
            <v>21DKT03</v>
          </cell>
        </row>
        <row r="4445">
          <cell r="A4445">
            <v>2121013545</v>
          </cell>
          <cell r="B4445" t="str">
            <v>Đỗ Khánh Ngọc</v>
          </cell>
          <cell r="C4445" t="str">
            <v>05/04/2003</v>
          </cell>
          <cell r="D4445" t="str">
            <v>Đà Nẵng</v>
          </cell>
          <cell r="E4445" t="str">
            <v>Nữ</v>
          </cell>
          <cell r="F4445" t="str">
            <v>Kinh</v>
          </cell>
          <cell r="G4445" t="str">
            <v>Vietnam</v>
          </cell>
          <cell r="H4445" t="str">
            <v>201864076</v>
          </cell>
          <cell r="I4445" t="str">
            <v>21/07/2018</v>
          </cell>
          <cell r="J4445" t="str">
            <v>Đà Nẵng</v>
          </cell>
          <cell r="K4445" t="str">
            <v>Chất lượng cao</v>
          </cell>
          <cell r="L4445" t="str">
            <v>0775458875</v>
          </cell>
          <cell r="M4445" t="str">
            <v>ngockhanh935@gmail.com</v>
          </cell>
          <cell r="N4445" t="str">
            <v>Chương trình chất lượng cao</v>
          </cell>
          <cell r="O4445" t="str">
            <v>Khoa Thương mại</v>
          </cell>
          <cell r="P4445" t="str">
            <v>CLC_21DTM08</v>
          </cell>
        </row>
        <row r="4446">
          <cell r="A4446">
            <v>2121013547</v>
          </cell>
          <cell r="B4446" t="str">
            <v>Nguyễn Khoa Thành Đạt</v>
          </cell>
          <cell r="C4446" t="str">
            <v>21/01/2003</v>
          </cell>
          <cell r="D4446" t="str">
            <v>Thừa Thiên - Huế</v>
          </cell>
          <cell r="E4446" t="str">
            <v>Nam</v>
          </cell>
          <cell r="F4446" t="str">
            <v>Kinh</v>
          </cell>
          <cell r="G4446" t="str">
            <v>Vietnam</v>
          </cell>
          <cell r="H4446" t="str">
            <v>046203001539</v>
          </cell>
          <cell r="I4446" t="str">
            <v>16/04/2021</v>
          </cell>
          <cell r="J4446" t="str">
            <v>Cục trưởng Cục Cảnh sát Quản lý Hành chính về Trật tự Xã Hội</v>
          </cell>
          <cell r="K4446" t="str">
            <v>Đại trà</v>
          </cell>
          <cell r="L4446" t="str">
            <v>0354430697</v>
          </cell>
          <cell r="M4446" t="str">
            <v>datnguyen.251103@gmail.com</v>
          </cell>
          <cell r="N4446" t="str">
            <v>Chính quy</v>
          </cell>
          <cell r="O4446" t="str">
            <v>Khoa Marketing</v>
          </cell>
          <cell r="P4446" t="str">
            <v>21DMA06</v>
          </cell>
        </row>
        <row r="4447">
          <cell r="A4447">
            <v>2121013548</v>
          </cell>
          <cell r="B4447" t="str">
            <v>Nguyễn Minh Đạt</v>
          </cell>
          <cell r="C4447" t="str">
            <v>10/09/2003</v>
          </cell>
          <cell r="D4447" t="str">
            <v/>
          </cell>
          <cell r="E4447" t="str">
            <v>Nam</v>
          </cell>
          <cell r="F4447" t="str">
            <v>Ba na</v>
          </cell>
          <cell r="G4447" t="str">
            <v/>
          </cell>
          <cell r="H4447" t="str">
            <v>079203004542</v>
          </cell>
          <cell r="I4447" t="str">
            <v/>
          </cell>
          <cell r="J4447" t="str">
            <v/>
          </cell>
          <cell r="K4447" t="str">
            <v>Đại trà</v>
          </cell>
          <cell r="L4447" t="str">
            <v>0703578192</v>
          </cell>
          <cell r="M4447" t="str">
            <v>DATMINH100903@GMAIL.COM</v>
          </cell>
          <cell r="N4447" t="str">
            <v>Chính quy</v>
          </cell>
          <cell r="O4447" t="str">
            <v>Khoa Du lịch</v>
          </cell>
          <cell r="P4447" t="str">
            <v>21DQN02</v>
          </cell>
        </row>
        <row r="4448">
          <cell r="A4448">
            <v>2121013550</v>
          </cell>
          <cell r="B4448" t="str">
            <v>Nguyễn Thành Đạt</v>
          </cell>
          <cell r="C4448" t="str">
            <v>16/02/2003</v>
          </cell>
          <cell r="D4448" t="str">
            <v>Bình Định</v>
          </cell>
          <cell r="E4448" t="str">
            <v>Nam</v>
          </cell>
          <cell r="F4448" t="str">
            <v>Kinh (Việt)</v>
          </cell>
          <cell r="G4448" t="str">
            <v>Vietnam</v>
          </cell>
          <cell r="H4448" t="str">
            <v>215599686</v>
          </cell>
          <cell r="I4448" t="str">
            <v>10/04/2018</v>
          </cell>
          <cell r="J4448" t="str">
            <v>BÌnh Định</v>
          </cell>
          <cell r="K4448" t="str">
            <v>Chất lượng cao</v>
          </cell>
          <cell r="L4448" t="str">
            <v>0867823009</v>
          </cell>
          <cell r="M4448" t="str">
            <v>datguppy1214@gmail.com</v>
          </cell>
          <cell r="N4448" t="str">
            <v>Chương trình chất lượng cao</v>
          </cell>
          <cell r="O4448" t="str">
            <v>Khoa Tài chính - Ngân hàng</v>
          </cell>
          <cell r="P4448" t="str">
            <v>CLC_21DTC03</v>
          </cell>
        </row>
        <row r="4449">
          <cell r="A4449">
            <v>2121013551</v>
          </cell>
          <cell r="B4449" t="str">
            <v>Nguyễn Tiến Đạt</v>
          </cell>
          <cell r="C4449" t="str">
            <v>05/08/2003</v>
          </cell>
          <cell r="D4449" t="str">
            <v>Khánh Hòa</v>
          </cell>
          <cell r="E4449" t="str">
            <v>Nam</v>
          </cell>
          <cell r="F4449" t="str">
            <v>Kinh</v>
          </cell>
          <cell r="G4449" t="str">
            <v>Vietnam</v>
          </cell>
          <cell r="H4449" t="str">
            <v>056203000718</v>
          </cell>
          <cell r="I4449" t="str">
            <v>10/04/2021</v>
          </cell>
          <cell r="J4449" t="str">
            <v>Khánh Hòa</v>
          </cell>
          <cell r="K4449" t="str">
            <v>Đại trà</v>
          </cell>
          <cell r="L4449" t="str">
            <v>0359500518</v>
          </cell>
          <cell r="M4449" t="str">
            <v>tiendatcan123@gmail.com</v>
          </cell>
          <cell r="N4449" t="str">
            <v>Chính quy</v>
          </cell>
          <cell r="O4449" t="str">
            <v>Khoa Quản trị kinh doanh</v>
          </cell>
          <cell r="P4449" t="str">
            <v>21DQT09</v>
          </cell>
        </row>
        <row r="4450">
          <cell r="A4450">
            <v>2121013552</v>
          </cell>
          <cell r="B4450" t="str">
            <v>Trương Tấn Đạt</v>
          </cell>
          <cell r="C4450" t="str">
            <v>01/01/2003</v>
          </cell>
          <cell r="D4450" t="str">
            <v>Bình Dương</v>
          </cell>
          <cell r="E4450" t="str">
            <v>Nam</v>
          </cell>
          <cell r="F4450" t="str">
            <v>Hoa</v>
          </cell>
          <cell r="G4450" t="str">
            <v>Vietnam</v>
          </cell>
          <cell r="H4450" t="str">
            <v>281298594</v>
          </cell>
          <cell r="I4450" t="str">
            <v>28/06/2017</v>
          </cell>
          <cell r="J4450" t="str">
            <v>Bình Dương</v>
          </cell>
          <cell r="K4450" t="str">
            <v>Đại trà</v>
          </cell>
          <cell r="L4450" t="str">
            <v>0979759731</v>
          </cell>
          <cell r="M4450" t="str">
            <v>18_048@trinhhoaiduc.sgdbinhduong.edu.vn</v>
          </cell>
          <cell r="N4450" t="str">
            <v>Chính quy</v>
          </cell>
          <cell r="O4450" t="str">
            <v>Khoa Quản trị kinh doanh</v>
          </cell>
          <cell r="P4450" t="str">
            <v>21DQT08</v>
          </cell>
        </row>
        <row r="4451">
          <cell r="A4451">
            <v>2121013553</v>
          </cell>
          <cell r="B4451" t="str">
            <v>Võ Nguyên Đạt</v>
          </cell>
          <cell r="C4451" t="str">
            <v>26/11/2003</v>
          </cell>
          <cell r="D4451" t="str">
            <v/>
          </cell>
          <cell r="E4451" t="str">
            <v>Nam</v>
          </cell>
          <cell r="F4451" t="str">
            <v>Ba na</v>
          </cell>
          <cell r="G4451" t="str">
            <v/>
          </cell>
          <cell r="H4451" t="str">
            <v>054203001381</v>
          </cell>
          <cell r="I4451" t="str">
            <v/>
          </cell>
          <cell r="J4451" t="str">
            <v/>
          </cell>
          <cell r="K4451" t="str">
            <v>Đại trà</v>
          </cell>
          <cell r="L4451" t="str">
            <v>0965695721</v>
          </cell>
          <cell r="M4451" t="str">
            <v>vndata3tqtpy@gmail.com</v>
          </cell>
          <cell r="N4451" t="str">
            <v>Chính quy</v>
          </cell>
          <cell r="O4451" t="str">
            <v>Khoa Quản trị kinh doanh</v>
          </cell>
          <cell r="P4451" t="str">
            <v>21DQT08</v>
          </cell>
        </row>
        <row r="4452">
          <cell r="A4452">
            <v>2121013554</v>
          </cell>
          <cell r="B4452" t="str">
            <v>Võ Trần Duy Đạt</v>
          </cell>
          <cell r="C4452" t="str">
            <v>25/11/2003</v>
          </cell>
          <cell r="D4452" t="str">
            <v>TP Tuy Hòa, tỉnh Phú Yên</v>
          </cell>
          <cell r="E4452" t="str">
            <v>Nam</v>
          </cell>
          <cell r="F4452" t="str">
            <v>Kinh</v>
          </cell>
          <cell r="G4452" t="str">
            <v>Vietnam</v>
          </cell>
          <cell r="H4452" t="str">
            <v>221516779</v>
          </cell>
          <cell r="I4452" t="str">
            <v>06/03/2018</v>
          </cell>
          <cell r="J4452" t="str">
            <v>Công An Phú Yên</v>
          </cell>
          <cell r="K4452" t="str">
            <v>Chất lượng cao</v>
          </cell>
          <cell r="L4452" t="str">
            <v>0914556467</v>
          </cell>
          <cell r="M4452" t="str">
            <v>12a1votranduydat@gmail.com</v>
          </cell>
          <cell r="N4452" t="str">
            <v>Chương trình chất lượng cao</v>
          </cell>
          <cell r="O4452" t="str">
            <v>Khoa Thương mại</v>
          </cell>
          <cell r="P4452" t="str">
            <v>CLC_21DTM06</v>
          </cell>
        </row>
        <row r="4453">
          <cell r="A4453">
            <v>2121013555</v>
          </cell>
          <cell r="B4453" t="str">
            <v>Trần Hoàng Gia</v>
          </cell>
          <cell r="C4453" t="str">
            <v>17/11/2003</v>
          </cell>
          <cell r="D4453" t="str">
            <v>Đồng Nai</v>
          </cell>
          <cell r="E4453" t="str">
            <v>Nam</v>
          </cell>
          <cell r="F4453" t="str">
            <v>Kinh (Việt)</v>
          </cell>
          <cell r="G4453" t="str">
            <v>Vietnam</v>
          </cell>
          <cell r="H4453" t="str">
            <v>272939009</v>
          </cell>
          <cell r="I4453" t="str">
            <v>23/11/2017</v>
          </cell>
          <cell r="J4453" t="str">
            <v>Đồng Nai</v>
          </cell>
          <cell r="K4453" t="str">
            <v>Chất lượng cao</v>
          </cell>
          <cell r="L4453" t="str">
            <v>0886831117</v>
          </cell>
          <cell r="M4453" t="str">
            <v>hoanggiaadv08@gmail.com</v>
          </cell>
          <cell r="N4453" t="str">
            <v>Chương trình chất lượng cao</v>
          </cell>
          <cell r="O4453" t="str">
            <v>Khoa Tài chính - Ngân hàng</v>
          </cell>
          <cell r="P4453" t="str">
            <v>CLC_21DTC04</v>
          </cell>
        </row>
        <row r="4454">
          <cell r="A4454">
            <v>2121013556</v>
          </cell>
          <cell r="B4454" t="str">
            <v>Hà Minh Hương Giang</v>
          </cell>
          <cell r="C4454" t="str">
            <v>29/11/2003</v>
          </cell>
          <cell r="D4454" t="str">
            <v>Thành phố Hồ Chí Minh</v>
          </cell>
          <cell r="E4454" t="str">
            <v>Nữ</v>
          </cell>
          <cell r="F4454" t="str">
            <v>Kinh (Việt)</v>
          </cell>
          <cell r="G4454" t="str">
            <v>Vietnam</v>
          </cell>
          <cell r="H4454" t="str">
            <v>281329999</v>
          </cell>
          <cell r="I4454" t="str">
            <v>24/04/2018</v>
          </cell>
          <cell r="J4454" t="str">
            <v>Bình Dương</v>
          </cell>
          <cell r="K4454" t="str">
            <v>Chất lượng cao</v>
          </cell>
          <cell r="L4454" t="str">
            <v>0839171175</v>
          </cell>
          <cell r="M4454" t="str">
            <v>huonggiang9a12@gmail.com</v>
          </cell>
          <cell r="N4454" t="str">
            <v>Chương trình chất lượng cao</v>
          </cell>
          <cell r="O4454" t="str">
            <v>Khoa Kế toán - Kiểm toán</v>
          </cell>
          <cell r="P4454" t="str">
            <v>CLC_21DKT02</v>
          </cell>
        </row>
        <row r="4455">
          <cell r="A4455">
            <v>2121013558</v>
          </cell>
          <cell r="B4455" t="str">
            <v>Nguyễn Đoàn Hương Giang</v>
          </cell>
          <cell r="C4455" t="str">
            <v>19/12/2003</v>
          </cell>
          <cell r="D4455" t="str">
            <v>Phú Yên</v>
          </cell>
          <cell r="E4455" t="str">
            <v>Nữ</v>
          </cell>
          <cell r="F4455" t="str">
            <v>Kinh</v>
          </cell>
          <cell r="G4455" t="str">
            <v>Vietnam</v>
          </cell>
          <cell r="H4455" t="str">
            <v>221537724</v>
          </cell>
          <cell r="I4455" t="str">
            <v>04/09/2019</v>
          </cell>
          <cell r="J4455" t="str">
            <v>Tỉnh Phú Yên</v>
          </cell>
          <cell r="K4455" t="str">
            <v>Đại trà</v>
          </cell>
          <cell r="L4455" t="str">
            <v>0355351839</v>
          </cell>
          <cell r="M4455" t="str">
            <v>gianggianggiangnguyen03@gmail.com</v>
          </cell>
          <cell r="N4455" t="str">
            <v>Chính quy</v>
          </cell>
          <cell r="O4455" t="str">
            <v>Khoa Tài chính - Ngân hàng</v>
          </cell>
          <cell r="P4455" t="str">
            <v>21DTC08</v>
          </cell>
        </row>
        <row r="4456">
          <cell r="A4456">
            <v>2121013559</v>
          </cell>
          <cell r="B4456" t="str">
            <v>Trần Ngọc Như Quỳnh</v>
          </cell>
          <cell r="C4456" t="str">
            <v>12/02/2003</v>
          </cell>
          <cell r="D4456" t="str">
            <v>TP.Phan Rang-Tháp Chàm, Ninh Thuận</v>
          </cell>
          <cell r="E4456" t="str">
            <v>Nữ</v>
          </cell>
          <cell r="F4456" t="str">
            <v>Kinh</v>
          </cell>
          <cell r="G4456" t="str">
            <v>Vietnam</v>
          </cell>
          <cell r="H4456" t="str">
            <v>058303000149</v>
          </cell>
          <cell r="I4456" t="str">
            <v>17/02/2021</v>
          </cell>
          <cell r="J4456" t="str">
            <v>Ninh Thuận</v>
          </cell>
          <cell r="K4456" t="str">
            <v>Đại trà</v>
          </cell>
          <cell r="L4456" t="str">
            <v>0352116174</v>
          </cell>
          <cell r="M4456" t="str">
            <v>nhuquynh120203@gmail.com</v>
          </cell>
          <cell r="N4456" t="str">
            <v>Chính quy</v>
          </cell>
          <cell r="O4456" t="str">
            <v>Khoa Ngoại ngữ</v>
          </cell>
          <cell r="P4456" t="str">
            <v>21DTA04</v>
          </cell>
        </row>
        <row r="4457">
          <cell r="A4457">
            <v>2121013560</v>
          </cell>
          <cell r="B4457" t="str">
            <v>Trần Như Quỳnh</v>
          </cell>
          <cell r="C4457" t="str">
            <v>25/11/2003</v>
          </cell>
          <cell r="D4457" t="str">
            <v>BÌNH DƯƠNG</v>
          </cell>
          <cell r="E4457" t="str">
            <v>Nữ</v>
          </cell>
          <cell r="F4457" t="str">
            <v>KINH</v>
          </cell>
          <cell r="G4457" t="str">
            <v>Vietnam</v>
          </cell>
          <cell r="H4457" t="str">
            <v>044303000380</v>
          </cell>
          <cell r="I4457" t="str">
            <v>24/04/2018</v>
          </cell>
          <cell r="J4457" t="str">
            <v>TPHCM</v>
          </cell>
          <cell r="K4457" t="str">
            <v>Đại trà</v>
          </cell>
          <cell r="L4457" t="str">
            <v>0945274528</v>
          </cell>
          <cell r="M4457" t="str">
            <v>quynhtran3582@gmail.com</v>
          </cell>
          <cell r="N4457" t="str">
            <v>Chính quy</v>
          </cell>
          <cell r="O4457" t="str">
            <v>Khoa Kinh tế - Luật</v>
          </cell>
          <cell r="P4457" t="str">
            <v>21DLD01</v>
          </cell>
        </row>
        <row r="4458">
          <cell r="A4458">
            <v>2121013563</v>
          </cell>
          <cell r="B4458" t="str">
            <v>Trần Thị Hương Quỳnh</v>
          </cell>
          <cell r="C4458" t="str">
            <v>18/11/2003</v>
          </cell>
          <cell r="D4458" t="str">
            <v>TPHCM</v>
          </cell>
          <cell r="E4458" t="str">
            <v>Nữ</v>
          </cell>
          <cell r="F4458" t="str">
            <v>Kinh (Việt)</v>
          </cell>
          <cell r="G4458" t="str">
            <v>Vietnam</v>
          </cell>
          <cell r="H4458" t="str">
            <v>035303000493</v>
          </cell>
          <cell r="I4458" t="str">
            <v>17/02/2020</v>
          </cell>
          <cell r="J4458" t="str">
            <v>TPHCM</v>
          </cell>
          <cell r="K4458" t="str">
            <v>Chất lượng cao</v>
          </cell>
          <cell r="L4458" t="str">
            <v>0937651537</v>
          </cell>
          <cell r="M4458" t="str">
            <v>tranthihuongquynh1811@gmail.com</v>
          </cell>
          <cell r="N4458" t="str">
            <v>Chương trình chất lượng cao</v>
          </cell>
          <cell r="O4458" t="str">
            <v>Khoa Kế toán - Kiểm toán</v>
          </cell>
          <cell r="P4458" t="str">
            <v>CLC_21DKT03</v>
          </cell>
        </row>
        <row r="4459">
          <cell r="A4459">
            <v>2121013564</v>
          </cell>
          <cell r="B4459" t="str">
            <v>Trần Thị Như Quỳnh</v>
          </cell>
          <cell r="C4459" t="str">
            <v>09/03/2003</v>
          </cell>
          <cell r="D4459" t="str">
            <v>Bà Rịa - Vũng Tàu</v>
          </cell>
          <cell r="E4459" t="str">
            <v>Nữ</v>
          </cell>
          <cell r="F4459" t="str">
            <v>Kinh</v>
          </cell>
          <cell r="G4459" t="str">
            <v>Vietnam</v>
          </cell>
          <cell r="H4459" t="str">
            <v>077303005581</v>
          </cell>
          <cell r="I4459" t="str">
            <v>19/04/2021</v>
          </cell>
          <cell r="J4459" t="str">
            <v>Tỉnh Bà Rịa Vũng Tàu</v>
          </cell>
          <cell r="K4459" t="str">
            <v>Đại trà</v>
          </cell>
          <cell r="L4459" t="str">
            <v>0329646902</v>
          </cell>
          <cell r="M4459" t="str">
            <v>nhuquynh09032003@gmail.com</v>
          </cell>
          <cell r="N4459" t="str">
            <v>Chính quy</v>
          </cell>
          <cell r="O4459" t="str">
            <v>Khoa Tài chính - Ngân hàng</v>
          </cell>
          <cell r="P4459" t="str">
            <v>21DTC09</v>
          </cell>
        </row>
        <row r="4460">
          <cell r="A4460">
            <v>2121013565</v>
          </cell>
          <cell r="B4460" t="str">
            <v>Trương Thị Thúy Quỳnh</v>
          </cell>
          <cell r="C4460" t="str">
            <v>19/09/2003</v>
          </cell>
          <cell r="D4460" t="str">
            <v>Gia Lai</v>
          </cell>
          <cell r="E4460" t="str">
            <v>Nữ</v>
          </cell>
          <cell r="F4460" t="str">
            <v>Kinh</v>
          </cell>
          <cell r="G4460" t="str">
            <v>Vietnam</v>
          </cell>
          <cell r="H4460" t="str">
            <v>064303002652</v>
          </cell>
          <cell r="I4460" t="str">
            <v>13/04/2021</v>
          </cell>
          <cell r="J4460" t="str">
            <v>Gia Lai</v>
          </cell>
          <cell r="K4460" t="str">
            <v>Đại trà</v>
          </cell>
          <cell r="L4460" t="str">
            <v>0839895679</v>
          </cell>
          <cell r="M4460" t="str">
            <v>truongtthuyquynhh@gmail.com</v>
          </cell>
          <cell r="N4460" t="str">
            <v>Chính quy</v>
          </cell>
          <cell r="O4460" t="str">
            <v>Khoa Quản trị kinh doanh</v>
          </cell>
          <cell r="P4460" t="str">
            <v>21DQT08</v>
          </cell>
        </row>
        <row r="4461">
          <cell r="A4461">
            <v>2121013567</v>
          </cell>
          <cell r="B4461" t="str">
            <v>Vũ Nguyễn Diễm Quỳnh</v>
          </cell>
          <cell r="C4461" t="str">
            <v>18/03/2003</v>
          </cell>
          <cell r="D4461" t="str">
            <v>TPHCM</v>
          </cell>
          <cell r="E4461" t="str">
            <v>Nữ</v>
          </cell>
          <cell r="F4461" t="str">
            <v>Kinh</v>
          </cell>
          <cell r="G4461" t="str">
            <v>Vietnam</v>
          </cell>
          <cell r="H4461" t="str">
            <v>079303002053</v>
          </cell>
          <cell r="I4461" t="str">
            <v>03/07/2017</v>
          </cell>
          <cell r="J4461" t="str">
            <v>TPHCM</v>
          </cell>
          <cell r="K4461" t="str">
            <v>Chất lượng cao</v>
          </cell>
          <cell r="L4461" t="str">
            <v>0937703843</v>
          </cell>
          <cell r="M4461" t="str">
            <v>diemquynhvng@gmail.com</v>
          </cell>
          <cell r="N4461" t="str">
            <v>Chương trình chất lượng cao</v>
          </cell>
          <cell r="O4461" t="str">
            <v>Khoa Tài chính - Ngân hàng</v>
          </cell>
          <cell r="P4461" t="str">
            <v>CLC_21DTC05</v>
          </cell>
        </row>
        <row r="4462">
          <cell r="A4462">
            <v>2121013569</v>
          </cell>
          <cell r="B4462" t="str">
            <v>Đặng Thị Quy</v>
          </cell>
          <cell r="C4462" t="str">
            <v>27/08/2003</v>
          </cell>
          <cell r="D4462" t="str">
            <v>Đắk Lắk</v>
          </cell>
          <cell r="E4462" t="str">
            <v>Nữ</v>
          </cell>
          <cell r="F4462" t="str">
            <v>Kinh</v>
          </cell>
          <cell r="G4462" t="str">
            <v>Vietnam</v>
          </cell>
          <cell r="H4462" t="str">
            <v>241983726</v>
          </cell>
          <cell r="I4462" t="str">
            <v>23/07/2019</v>
          </cell>
          <cell r="J4462" t="str">
            <v>Đắk Lắk</v>
          </cell>
          <cell r="K4462" t="str">
            <v>Đại trà</v>
          </cell>
          <cell r="L4462" t="str">
            <v>0857016234</v>
          </cell>
          <cell r="M4462" t="str">
            <v>dangthiquy2708@gmail.com</v>
          </cell>
          <cell r="N4462" t="str">
            <v>Chính quy</v>
          </cell>
          <cell r="O4462" t="str">
            <v>Khoa Du lịch</v>
          </cell>
          <cell r="P4462" t="str">
            <v>21DKS03</v>
          </cell>
        </row>
        <row r="4463">
          <cell r="A4463">
            <v>2121013570</v>
          </cell>
          <cell r="B4463" t="str">
            <v>Đặng Phú Quý</v>
          </cell>
          <cell r="C4463" t="str">
            <v>21/11/2003</v>
          </cell>
          <cell r="D4463" t="str">
            <v>Trạm y tế xã An Đức</v>
          </cell>
          <cell r="E4463" t="str">
            <v>Nam</v>
          </cell>
          <cell r="F4463" t="str">
            <v>Kinh</v>
          </cell>
          <cell r="G4463" t="str">
            <v>Vietnam</v>
          </cell>
          <cell r="H4463" t="str">
            <v>321843434</v>
          </cell>
          <cell r="I4463" t="str">
            <v>17/03/2020</v>
          </cell>
          <cell r="J4463" t="str">
            <v>Bến Tre</v>
          </cell>
          <cell r="K4463" t="str">
            <v>Đại trà</v>
          </cell>
          <cell r="L4463" t="str">
            <v>0789568802</v>
          </cell>
          <cell r="M4463" t="str">
            <v>Phuquy21112003@gmail.com</v>
          </cell>
          <cell r="N4463" t="str">
            <v>Chính quy</v>
          </cell>
          <cell r="O4463" t="str">
            <v>Khoa Quản trị kinh doanh</v>
          </cell>
          <cell r="P4463" t="str">
            <v>21DQT07</v>
          </cell>
        </row>
        <row r="4464">
          <cell r="A4464">
            <v>2121013571</v>
          </cell>
          <cell r="B4464" t="str">
            <v>Huỳnh Ngọc Quý</v>
          </cell>
          <cell r="C4464" t="str">
            <v>13/01/2003</v>
          </cell>
          <cell r="D4464" t="str">
            <v>Thành phố Hồ Chí Minh</v>
          </cell>
          <cell r="E4464" t="str">
            <v>Nữ</v>
          </cell>
          <cell r="F4464" t="str">
            <v>Hoa</v>
          </cell>
          <cell r="G4464" t="str">
            <v>Vietnam</v>
          </cell>
          <cell r="H4464" t="str">
            <v>079303005962</v>
          </cell>
          <cell r="I4464" t="str">
            <v>21/11/2017</v>
          </cell>
          <cell r="J4464" t="str">
            <v>Thành phố Hồ Chí Minh</v>
          </cell>
          <cell r="K4464" t="str">
            <v>Chất lượng cao</v>
          </cell>
          <cell r="L4464" t="str">
            <v>0707638643</v>
          </cell>
          <cell r="M4464" t="str">
            <v>huynhngocquy1312003@gmail.com</v>
          </cell>
          <cell r="N4464" t="str">
            <v>Chương trình chất lượng cao</v>
          </cell>
          <cell r="O4464" t="str">
            <v>Khoa Thương mại</v>
          </cell>
          <cell r="P4464" t="str">
            <v>CLC_21DTM09</v>
          </cell>
        </row>
        <row r="4465">
          <cell r="A4465">
            <v>2121013572</v>
          </cell>
          <cell r="B4465" t="str">
            <v>Mai Tăng Phú Quý</v>
          </cell>
          <cell r="C4465" t="str">
            <v>29/05/2003</v>
          </cell>
          <cell r="D4465" t="str">
            <v>Trà Vinh</v>
          </cell>
          <cell r="E4465" t="str">
            <v>Nam</v>
          </cell>
          <cell r="F4465" t="str">
            <v>Kinh</v>
          </cell>
          <cell r="G4465" t="str">
            <v>Vietnam</v>
          </cell>
          <cell r="H4465" t="str">
            <v>084203000405</v>
          </cell>
          <cell r="I4465" t="str">
            <v>25/03/2021</v>
          </cell>
          <cell r="J4465" t="str">
            <v>Trà Vinh</v>
          </cell>
          <cell r="K4465" t="str">
            <v>Đại trà</v>
          </cell>
          <cell r="L4465" t="str">
            <v>0346855238</v>
          </cell>
          <cell r="M4465" t="str">
            <v>Phuquy4530@gmail.com</v>
          </cell>
          <cell r="N4465" t="str">
            <v>Chính quy</v>
          </cell>
          <cell r="O4465" t="str">
            <v>Khoa Quản trị kinh doanh</v>
          </cell>
          <cell r="P4465" t="str">
            <v>21DQT07</v>
          </cell>
        </row>
        <row r="4466">
          <cell r="A4466">
            <v>2121013573</v>
          </cell>
          <cell r="B4466" t="str">
            <v>Ngô Xuân Quý</v>
          </cell>
          <cell r="C4466" t="str">
            <v>16/11/2003</v>
          </cell>
          <cell r="D4466" t="str">
            <v>Đồng Nai</v>
          </cell>
          <cell r="E4466" t="str">
            <v>Nam</v>
          </cell>
          <cell r="F4466" t="str">
            <v>Kinh (Việt)</v>
          </cell>
          <cell r="G4466" t="str">
            <v>Vietnam</v>
          </cell>
          <cell r="H4466" t="str">
            <v>272947163</v>
          </cell>
          <cell r="I4466" t="str">
            <v>16/11/2017</v>
          </cell>
          <cell r="J4466" t="str">
            <v>CA ĐỒNG NAI</v>
          </cell>
          <cell r="K4466" t="str">
            <v>Chất lượng cao</v>
          </cell>
          <cell r="L4466" t="str">
            <v>0968891064</v>
          </cell>
          <cell r="M4466" t="str">
            <v>phucn8534@gmail.com</v>
          </cell>
          <cell r="N4466" t="str">
            <v>Chương trình chất lượng cao</v>
          </cell>
          <cell r="O4466" t="str">
            <v>Khoa Marketing</v>
          </cell>
          <cell r="P4466" t="str">
            <v>CLC_21DMA04</v>
          </cell>
        </row>
        <row r="4467">
          <cell r="A4467">
            <v>2121013574</v>
          </cell>
          <cell r="B4467" t="str">
            <v>Nguyễn Vy Quý</v>
          </cell>
          <cell r="C4467" t="str">
            <v>25/02/2003</v>
          </cell>
          <cell r="D4467" t="str">
            <v>Đức Chánh, Mộ Đức, Quảng Ngãi</v>
          </cell>
          <cell r="E4467" t="str">
            <v>Nữ</v>
          </cell>
          <cell r="F4467" t="str">
            <v>Kinh (Việt)</v>
          </cell>
          <cell r="G4467" t="str">
            <v>Vietnam</v>
          </cell>
          <cell r="H4467" t="str">
            <v>212902659</v>
          </cell>
          <cell r="I4467" t="str">
            <v>03/04/2019</v>
          </cell>
          <cell r="J4467" t="str">
            <v>Quảng Ngãi</v>
          </cell>
          <cell r="K4467" t="str">
            <v>Đại trà</v>
          </cell>
          <cell r="L4467" t="str">
            <v>0359237174</v>
          </cell>
          <cell r="M4467" t="str">
            <v>vyquynguyen2502@gmail.com</v>
          </cell>
          <cell r="N4467" t="str">
            <v>Chính quy</v>
          </cell>
          <cell r="O4467" t="str">
            <v>Khoa Thương mại</v>
          </cell>
          <cell r="P4467" t="str">
            <v>21DKQ04</v>
          </cell>
        </row>
        <row r="4468">
          <cell r="A4468">
            <v>2121013575</v>
          </cell>
          <cell r="B4468" t="str">
            <v>Phạm Xuân Nguyệt Quý</v>
          </cell>
          <cell r="C4468" t="str">
            <v>12/07/2003</v>
          </cell>
          <cell r="D4468" t="str">
            <v>TPHCM</v>
          </cell>
          <cell r="E4468" t="str">
            <v>Nữ</v>
          </cell>
          <cell r="F4468" t="str">
            <v>Kinh</v>
          </cell>
          <cell r="G4468" t="str">
            <v>Vietnam</v>
          </cell>
          <cell r="H4468" t="str">
            <v>272933547</v>
          </cell>
          <cell r="I4468" t="str">
            <v>09/01/2018</v>
          </cell>
          <cell r="J4468" t="str">
            <v>tỉnh Đồng Nai</v>
          </cell>
          <cell r="K4468" t="str">
            <v>Chất lượng cao</v>
          </cell>
          <cell r="L4468" t="str">
            <v>0908435066</v>
          </cell>
          <cell r="M4468" t="str">
            <v>Nguyetquypham@gmail.com</v>
          </cell>
          <cell r="N4468" t="str">
            <v>Chương trình chất lượng cao</v>
          </cell>
          <cell r="O4468" t="str">
            <v>Khoa Marketing</v>
          </cell>
          <cell r="P4468" t="str">
            <v>CLC_21DMA05</v>
          </cell>
        </row>
        <row r="4469">
          <cell r="A4469">
            <v>2121013576</v>
          </cell>
          <cell r="B4469" t="str">
            <v>Võ Ngọc Quý</v>
          </cell>
          <cell r="C4469" t="str">
            <v>29/12/2003</v>
          </cell>
          <cell r="D4469" t="str">
            <v>Đắk Lắk</v>
          </cell>
          <cell r="E4469" t="str">
            <v>Nam</v>
          </cell>
          <cell r="F4469" t="str">
            <v>Kinh</v>
          </cell>
          <cell r="G4469" t="str">
            <v>Vietnam</v>
          </cell>
          <cell r="H4469" t="str">
            <v>241963350</v>
          </cell>
          <cell r="I4469" t="str">
            <v>10/12/2020</v>
          </cell>
          <cell r="J4469" t="str">
            <v>Công An Đắk Lắk</v>
          </cell>
          <cell r="K4469" t="str">
            <v>Chất lượng cao</v>
          </cell>
          <cell r="L4469" t="str">
            <v>0935967942</v>
          </cell>
          <cell r="M4469" t="str">
            <v>quydavid03@gmail.com</v>
          </cell>
          <cell r="N4469" t="str">
            <v>Chương trình chất lượng cao</v>
          </cell>
          <cell r="O4469" t="str">
            <v>Khoa Tài chính - Ngân hàng</v>
          </cell>
          <cell r="P4469" t="str">
            <v>CLC_21DNH02</v>
          </cell>
        </row>
        <row r="4470">
          <cell r="A4470">
            <v>2121013578</v>
          </cell>
          <cell r="B4470" t="str">
            <v>Chiêm Thục Quyên</v>
          </cell>
          <cell r="C4470" t="str">
            <v>23/02/2003</v>
          </cell>
          <cell r="D4470" t="str">
            <v>KIÊN GIANG</v>
          </cell>
          <cell r="E4470" t="str">
            <v>Nữ</v>
          </cell>
          <cell r="F4470" t="str">
            <v>Hoa</v>
          </cell>
          <cell r="G4470" t="str">
            <v>Vietnam</v>
          </cell>
          <cell r="H4470" t="str">
            <v>371992572</v>
          </cell>
          <cell r="I4470" t="str">
            <v>30/03/2017</v>
          </cell>
          <cell r="J4470" t="str">
            <v>KIÊN GIANG</v>
          </cell>
          <cell r="K4470" t="str">
            <v>Đại trà</v>
          </cell>
          <cell r="L4470" t="str">
            <v>0827666278</v>
          </cell>
          <cell r="M4470" t="str">
            <v>qchiem2@gmail.com</v>
          </cell>
          <cell r="N4470" t="str">
            <v>Chính quy</v>
          </cell>
          <cell r="O4470" t="str">
            <v>Khoa Marketing</v>
          </cell>
          <cell r="P4470" t="str">
            <v>21DMA06</v>
          </cell>
        </row>
        <row r="4471">
          <cell r="A4471">
            <v>2121013579</v>
          </cell>
          <cell r="B4471" t="str">
            <v>Hồ Gia Bảo Quyên</v>
          </cell>
          <cell r="C4471" t="str">
            <v>24/10/2003</v>
          </cell>
          <cell r="D4471" t="str">
            <v>Bình Dương</v>
          </cell>
          <cell r="E4471" t="str">
            <v>Nữ</v>
          </cell>
          <cell r="F4471" t="str">
            <v>Kinh (Việt)</v>
          </cell>
          <cell r="G4471" t="str">
            <v>Vietnam</v>
          </cell>
          <cell r="H4471" t="str">
            <v>074303001018</v>
          </cell>
          <cell r="I4471" t="str">
            <v>02/04/2021</v>
          </cell>
          <cell r="J4471" t="str">
            <v>Bình Dương</v>
          </cell>
          <cell r="K4471" t="str">
            <v>Chất lượng cao</v>
          </cell>
          <cell r="L4471" t="str">
            <v>0981436647</v>
          </cell>
          <cell r="M4471" t="str">
            <v>baoquyen2410@gmail.com</v>
          </cell>
          <cell r="N4471" t="str">
            <v>Chương trình chất lượng cao</v>
          </cell>
          <cell r="O4471" t="str">
            <v>Khoa Tài chính - Ngân hàng</v>
          </cell>
          <cell r="P4471" t="str">
            <v>CLC_21DTC01</v>
          </cell>
        </row>
        <row r="4472">
          <cell r="A4472">
            <v>2121013580</v>
          </cell>
          <cell r="B4472" t="str">
            <v>Huỳnh Thị Mỹ Quyên</v>
          </cell>
          <cell r="C4472" t="str">
            <v>09/01/2003</v>
          </cell>
          <cell r="D4472" t="str">
            <v>Tiền Giang</v>
          </cell>
          <cell r="E4472" t="str">
            <v>Nữ</v>
          </cell>
          <cell r="F4472" t="str">
            <v>KINH</v>
          </cell>
          <cell r="G4472" t="str">
            <v>Vietnam</v>
          </cell>
          <cell r="H4472" t="str">
            <v>082303001425</v>
          </cell>
          <cell r="I4472" t="str">
            <v>08/04/2021</v>
          </cell>
          <cell r="J4472" t="str">
            <v>Tiền Giang</v>
          </cell>
          <cell r="K4472" t="str">
            <v>Đại trà</v>
          </cell>
          <cell r="L4472" t="str">
            <v>0342200780</v>
          </cell>
          <cell r="M4472" t="str">
            <v>quyeneiu2003@gmail.com</v>
          </cell>
          <cell r="N4472" t="str">
            <v>Chính quy</v>
          </cell>
          <cell r="O4472" t="str">
            <v>Khoa Thương mại</v>
          </cell>
          <cell r="P4472" t="str">
            <v>21DKQ04</v>
          </cell>
        </row>
        <row r="4473">
          <cell r="A4473">
            <v>2121013581</v>
          </cell>
          <cell r="B4473" t="str">
            <v>Lê Thị Huỳnh Quyên</v>
          </cell>
          <cell r="C4473" t="str">
            <v>24/03/2003</v>
          </cell>
          <cell r="D4473" t="str">
            <v>Cần Thơ</v>
          </cell>
          <cell r="E4473" t="str">
            <v>Nữ</v>
          </cell>
          <cell r="F4473" t="str">
            <v>Kinh</v>
          </cell>
          <cell r="G4473" t="str">
            <v>Vietnam</v>
          </cell>
          <cell r="H4473" t="str">
            <v>092303002690</v>
          </cell>
          <cell r="I4473" t="str">
            <v>28/04/2021</v>
          </cell>
          <cell r="J4473" t="str">
            <v>Cần Thơ</v>
          </cell>
          <cell r="K4473" t="str">
            <v>Đại trà</v>
          </cell>
          <cell r="L4473" t="str">
            <v>0907979064</v>
          </cell>
          <cell r="M4473" t="str">
            <v>huynhquyen240306@gmail.com</v>
          </cell>
          <cell r="N4473" t="str">
            <v>Chính quy</v>
          </cell>
          <cell r="O4473" t="str">
            <v>Khoa Du lịch</v>
          </cell>
          <cell r="P4473" t="str">
            <v>21DLH03</v>
          </cell>
        </row>
        <row r="4474">
          <cell r="A4474">
            <v>2121013583</v>
          </cell>
          <cell r="B4474" t="str">
            <v>Nguyễn Thị Nhả Quyên</v>
          </cell>
          <cell r="C4474" t="str">
            <v>03/03/2003</v>
          </cell>
          <cell r="D4474" t="str">
            <v>Quảng Ngãi</v>
          </cell>
          <cell r="E4474" t="str">
            <v>Nữ</v>
          </cell>
          <cell r="F4474" t="str">
            <v>Kinh</v>
          </cell>
          <cell r="G4474" t="str">
            <v>Vietnam</v>
          </cell>
          <cell r="H4474" t="str">
            <v>051303013558</v>
          </cell>
          <cell r="I4474" t="str">
            <v>14/05/2021</v>
          </cell>
          <cell r="J4474" t="str">
            <v>Quảng Ngãi</v>
          </cell>
          <cell r="K4474" t="str">
            <v>Đại trà</v>
          </cell>
          <cell r="L4474" t="str">
            <v>0977948127</v>
          </cell>
          <cell r="M4474" t="str">
            <v>nguyenthinhaquyen06@gmail.com</v>
          </cell>
          <cell r="N4474" t="str">
            <v>Chính quy</v>
          </cell>
          <cell r="O4474" t="str">
            <v>Khoa Du lịch</v>
          </cell>
          <cell r="P4474" t="str">
            <v>21DLH02</v>
          </cell>
        </row>
        <row r="4475">
          <cell r="A4475">
            <v>2121013584</v>
          </cell>
          <cell r="B4475" t="str">
            <v>Huỳnh Triệu Tâm Anh</v>
          </cell>
          <cell r="C4475" t="str">
            <v>09/07/2003</v>
          </cell>
          <cell r="D4475" t="str">
            <v>thành phố Hồ Chí Minh</v>
          </cell>
          <cell r="E4475" t="str">
            <v>Nữ</v>
          </cell>
          <cell r="F4475" t="str">
            <v>Kinh</v>
          </cell>
          <cell r="G4475" t="str">
            <v>Vietnam</v>
          </cell>
          <cell r="H4475" t="str">
            <v>079303024538</v>
          </cell>
          <cell r="I4475" t="str">
            <v>05/07/2018</v>
          </cell>
          <cell r="J4475" t="str">
            <v>Hồ Chí Minh</v>
          </cell>
          <cell r="K4475" t="str">
            <v>Chất lượng cao</v>
          </cell>
          <cell r="L4475" t="str">
            <v>0918253613</v>
          </cell>
          <cell r="M4475" t="str">
            <v>tamah0907@gmail.com</v>
          </cell>
          <cell r="N4475" t="str">
            <v>Chương trình chất lượng cao</v>
          </cell>
          <cell r="O4475" t="str">
            <v>Khoa Marketing</v>
          </cell>
          <cell r="P4475" t="str">
            <v>CLC_21DMC05</v>
          </cell>
        </row>
        <row r="4476">
          <cell r="A4476">
            <v>2121013585</v>
          </cell>
          <cell r="B4476" t="str">
            <v>Lê Hà Thục Anh</v>
          </cell>
          <cell r="C4476" t="str">
            <v>27/06/2003</v>
          </cell>
          <cell r="D4476" t="str">
            <v>Lâm Đồng</v>
          </cell>
          <cell r="E4476" t="str">
            <v>Nữ</v>
          </cell>
          <cell r="F4476" t="str">
            <v>Kinh</v>
          </cell>
          <cell r="G4476" t="str">
            <v>Vietnam</v>
          </cell>
          <cell r="H4476" t="str">
            <v>251287123</v>
          </cell>
          <cell r="I4476" t="str">
            <v>30/06/2018</v>
          </cell>
          <cell r="J4476" t="str">
            <v>Lâm Đồng</v>
          </cell>
          <cell r="K4476" t="str">
            <v>Chất lượng cao</v>
          </cell>
          <cell r="L4476" t="str">
            <v>0347681398</v>
          </cell>
          <cell r="M4476" t="str">
            <v>thucthuc2762003@gmail.com</v>
          </cell>
          <cell r="N4476" t="str">
            <v>Chương trình chất lượng cao</v>
          </cell>
          <cell r="O4476" t="str">
            <v>Khoa Thương mại</v>
          </cell>
          <cell r="P4476" t="str">
            <v>CLC_21DTM08</v>
          </cell>
        </row>
        <row r="4477">
          <cell r="A4477">
            <v>2121013586</v>
          </cell>
          <cell r="B4477" t="str">
            <v>Lê Ngọc Đoan Anh</v>
          </cell>
          <cell r="C4477" t="str">
            <v>23/12/2003</v>
          </cell>
          <cell r="D4477" t="str">
            <v>TP Hồ Chí Minh</v>
          </cell>
          <cell r="E4477" t="str">
            <v>Nữ</v>
          </cell>
          <cell r="F4477" t="str">
            <v>Kinh</v>
          </cell>
          <cell r="G4477" t="str">
            <v>Vietnam</v>
          </cell>
          <cell r="H4477" t="str">
            <v>079303036832</v>
          </cell>
          <cell r="I4477" t="str">
            <v>26/07/2019</v>
          </cell>
          <cell r="J4477" t="str">
            <v>TPHCM</v>
          </cell>
          <cell r="K4477" t="str">
            <v>Chất lượng cao</v>
          </cell>
          <cell r="L4477" t="str">
            <v>0767868018</v>
          </cell>
          <cell r="M4477" t="str">
            <v>doananh101208@gmail.com</v>
          </cell>
          <cell r="N4477" t="str">
            <v>Chương trình chất lượng cao</v>
          </cell>
          <cell r="O4477" t="str">
            <v>Khoa Quản trị kinh doanh</v>
          </cell>
          <cell r="P4477" t="str">
            <v>CLC_21DQT05</v>
          </cell>
        </row>
        <row r="4478">
          <cell r="A4478">
            <v>2121013587</v>
          </cell>
          <cell r="B4478" t="str">
            <v>Lê Ngọc Trúc Anh</v>
          </cell>
          <cell r="C4478" t="str">
            <v>19/05/2003</v>
          </cell>
          <cell r="D4478" t="str">
            <v/>
          </cell>
          <cell r="E4478" t="str">
            <v>Nữ</v>
          </cell>
          <cell r="F4478" t="str">
            <v>Ba na</v>
          </cell>
          <cell r="G4478" t="str">
            <v/>
          </cell>
          <cell r="H4478" t="str">
            <v>072303006520</v>
          </cell>
          <cell r="I4478" t="str">
            <v/>
          </cell>
          <cell r="J4478" t="str">
            <v/>
          </cell>
          <cell r="K4478" t="str">
            <v>Quốc tế</v>
          </cell>
          <cell r="L4478" t="str">
            <v>0919994044</v>
          </cell>
          <cell r="M4478" t="str">
            <v>lnta.trucanh2419@gmail.com</v>
          </cell>
          <cell r="N4478" t="str">
            <v>Chương trình quốc tế</v>
          </cell>
          <cell r="O4478" t="str">
            <v>Viện Đào tạo Quốc tế</v>
          </cell>
          <cell r="P4478" t="str">
            <v>IP_21DKQ02</v>
          </cell>
        </row>
        <row r="4479">
          <cell r="A4479">
            <v>2121013588</v>
          </cell>
          <cell r="B4479" t="str">
            <v>Lê Nguyễn Quang Anh</v>
          </cell>
          <cell r="C4479" t="str">
            <v>22/02/2003</v>
          </cell>
          <cell r="D4479" t="str">
            <v>Vĩnh Long</v>
          </cell>
          <cell r="E4479" t="str">
            <v>Nam</v>
          </cell>
          <cell r="F4479" t="str">
            <v>Kinh (Việt)</v>
          </cell>
          <cell r="G4479" t="str">
            <v>Vietnam</v>
          </cell>
          <cell r="H4479" t="str">
            <v>331908486</v>
          </cell>
          <cell r="I4479" t="str">
            <v>18/07/2017</v>
          </cell>
          <cell r="J4479" t="str">
            <v>Vĩnh Long</v>
          </cell>
          <cell r="K4479" t="str">
            <v>Chất lượng cao</v>
          </cell>
          <cell r="L4479" t="str">
            <v>0978577307</v>
          </cell>
          <cell r="M4479" t="str">
            <v>anh.quang14@gmail.com</v>
          </cell>
          <cell r="N4479" t="str">
            <v>Chương trình chất lượng cao</v>
          </cell>
          <cell r="O4479" t="str">
            <v>Khoa Kế toán - Kiểm toán</v>
          </cell>
          <cell r="P4479" t="str">
            <v>CLC_21DKT04</v>
          </cell>
        </row>
        <row r="4480">
          <cell r="A4480">
            <v>2121013589</v>
          </cell>
          <cell r="B4480" t="str">
            <v>Lê Nguyễn Quỳnh Anh</v>
          </cell>
          <cell r="C4480" t="str">
            <v>01/10/2003</v>
          </cell>
          <cell r="D4480" t="str">
            <v>Bình Phước</v>
          </cell>
          <cell r="E4480" t="str">
            <v>Nữ</v>
          </cell>
          <cell r="F4480" t="str">
            <v>Kinh</v>
          </cell>
          <cell r="G4480" t="str">
            <v>Vietnam</v>
          </cell>
          <cell r="H4480" t="str">
            <v>070303001367</v>
          </cell>
          <cell r="I4480" t="str">
            <v>25/03/2021</v>
          </cell>
          <cell r="J4480" t="str">
            <v>Bình Phước</v>
          </cell>
          <cell r="K4480" t="str">
            <v>Đại trà</v>
          </cell>
          <cell r="L4480" t="str">
            <v>0818100818</v>
          </cell>
          <cell r="M4480" t="str">
            <v>anhlee1542003@gmail.com</v>
          </cell>
          <cell r="N4480" t="str">
            <v>Chính quy</v>
          </cell>
          <cell r="O4480" t="str">
            <v>Khoa Tài chính - Ngân hàng</v>
          </cell>
          <cell r="P4480" t="str">
            <v>21DTC07</v>
          </cell>
        </row>
        <row r="4481">
          <cell r="A4481">
            <v>2121013591</v>
          </cell>
          <cell r="B4481" t="str">
            <v>Lê Thị Kim Anh</v>
          </cell>
          <cell r="C4481" t="str">
            <v>24/12/2003</v>
          </cell>
          <cell r="D4481" t="str">
            <v>Hoà Vang , Lộc Bổn, Phú Lộc, Thừa Thiên Huế</v>
          </cell>
          <cell r="E4481" t="str">
            <v>Nữ</v>
          </cell>
          <cell r="F4481" t="str">
            <v>KINH</v>
          </cell>
          <cell r="G4481" t="str">
            <v>Vietnam</v>
          </cell>
          <cell r="H4481" t="str">
            <v>192136715</v>
          </cell>
          <cell r="I4481" t="str">
            <v>20/12/2017</v>
          </cell>
          <cell r="J4481" t="str">
            <v>Thừa Thiên Huế</v>
          </cell>
          <cell r="K4481" t="str">
            <v>Chất lượng cao</v>
          </cell>
          <cell r="L4481" t="str">
            <v>0377020170</v>
          </cell>
          <cell r="M4481" t="str">
            <v>lekimanh197hv@gmail.com</v>
          </cell>
          <cell r="N4481" t="str">
            <v>Chương trình chất lượng cao</v>
          </cell>
          <cell r="O4481" t="str">
            <v>Khoa Marketing</v>
          </cell>
          <cell r="P4481" t="str">
            <v>CLC_21DMC06</v>
          </cell>
        </row>
        <row r="4482">
          <cell r="A4482">
            <v>2121013592</v>
          </cell>
          <cell r="B4482" t="str">
            <v>Lê Thị Phương Anh</v>
          </cell>
          <cell r="C4482" t="str">
            <v>02/11/2003</v>
          </cell>
          <cell r="D4482" t="str">
            <v>Thị Trấn, Triệu Sơn, Thanh Hoá</v>
          </cell>
          <cell r="E4482" t="str">
            <v>Nữ</v>
          </cell>
          <cell r="F4482" t="str">
            <v>Kinh</v>
          </cell>
          <cell r="G4482" t="str">
            <v>Vietnam</v>
          </cell>
          <cell r="H4482" t="str">
            <v>038303010273</v>
          </cell>
          <cell r="I4482" t="str">
            <v>25/04/2021</v>
          </cell>
          <cell r="J4482" t="str">
            <v>Thanh Hoá</v>
          </cell>
          <cell r="K4482" t="str">
            <v>Đại trà</v>
          </cell>
          <cell r="L4482" t="str">
            <v>0824997567</v>
          </cell>
          <cell r="M4482" t="str">
            <v>lephuonganh112003@gmail.com</v>
          </cell>
          <cell r="N4482" t="str">
            <v>Chính quy</v>
          </cell>
          <cell r="O4482" t="str">
            <v>Khoa Ngoại ngữ</v>
          </cell>
          <cell r="P4482" t="str">
            <v>21DTA03</v>
          </cell>
        </row>
        <row r="4483">
          <cell r="A4483">
            <v>2121013593</v>
          </cell>
          <cell r="B4483" t="str">
            <v>Lê Vân Anh</v>
          </cell>
          <cell r="C4483" t="str">
            <v>09/12/2003</v>
          </cell>
          <cell r="D4483" t="str">
            <v>Thành phố Hồ Chí Minh</v>
          </cell>
          <cell r="E4483" t="str">
            <v>Nữ</v>
          </cell>
          <cell r="F4483" t="str">
            <v>Kinh</v>
          </cell>
          <cell r="G4483" t="str">
            <v>Vietnam</v>
          </cell>
          <cell r="H4483" t="str">
            <v>301837381</v>
          </cell>
          <cell r="I4483" t="str">
            <v>03/08/2018</v>
          </cell>
          <cell r="J4483" t="str">
            <v>Long An</v>
          </cell>
          <cell r="K4483" t="str">
            <v>Chất lượng cao</v>
          </cell>
          <cell r="L4483" t="str">
            <v>0949768306</v>
          </cell>
          <cell r="M4483" t="str">
            <v>leanh091203@gmail.com</v>
          </cell>
          <cell r="N4483" t="str">
            <v>Chương trình chất lượng cao</v>
          </cell>
          <cell r="O4483" t="str">
            <v>Khoa Thương mại</v>
          </cell>
          <cell r="P4483" t="str">
            <v>CLC_21DTM08</v>
          </cell>
        </row>
        <row r="4484">
          <cell r="A4484">
            <v>2121013594</v>
          </cell>
          <cell r="B4484" t="str">
            <v>Lê Vương Trâm Anh</v>
          </cell>
          <cell r="C4484" t="str">
            <v>03/11/2003</v>
          </cell>
          <cell r="D4484" t="str">
            <v>TP. Hồ Chí MInh</v>
          </cell>
          <cell r="E4484" t="str">
            <v>Nữ</v>
          </cell>
          <cell r="F4484" t="str">
            <v>Kinh</v>
          </cell>
          <cell r="G4484" t="str">
            <v>Vietnam</v>
          </cell>
          <cell r="H4484" t="str">
            <v>079303008043</v>
          </cell>
          <cell r="I4484" t="str">
            <v>27/12/2017</v>
          </cell>
          <cell r="J4484" t="str">
            <v>TP. Hồ Chí Minh</v>
          </cell>
          <cell r="K4484" t="str">
            <v>Quốc tế</v>
          </cell>
          <cell r="L4484" t="str">
            <v>0903621900</v>
          </cell>
          <cell r="M4484" t="str">
            <v>trmanh311@gmail.com</v>
          </cell>
          <cell r="N4484" t="str">
            <v>Chương trình quốc tế</v>
          </cell>
          <cell r="O4484" t="str">
            <v>Ban Điều hành Chương trình đào tạo chất lượng cao</v>
          </cell>
          <cell r="P4484" t="str">
            <v>IP_21DMA03</v>
          </cell>
        </row>
        <row r="4485">
          <cell r="A4485">
            <v>2121013595</v>
          </cell>
          <cell r="B4485" t="str">
            <v>Lương Kỳ Anh</v>
          </cell>
          <cell r="C4485" t="str">
            <v>06/11/2003</v>
          </cell>
          <cell r="D4485" t="str">
            <v>TP Hồ Chí Minh</v>
          </cell>
          <cell r="E4485" t="str">
            <v>Nữ</v>
          </cell>
          <cell r="F4485" t="str">
            <v>Kinh</v>
          </cell>
          <cell r="G4485" t="str">
            <v>Vietnam</v>
          </cell>
          <cell r="H4485" t="str">
            <v>079303013411</v>
          </cell>
          <cell r="I4485" t="str">
            <v>20/03/2018</v>
          </cell>
          <cell r="J4485" t="str">
            <v>TP Hồ Chí Minh</v>
          </cell>
          <cell r="K4485" t="str">
            <v>Chất lượng cao</v>
          </cell>
          <cell r="L4485" t="str">
            <v>0938734794</v>
          </cell>
          <cell r="M4485" t="str">
            <v>luonganh872@gmail.com</v>
          </cell>
          <cell r="N4485" t="str">
            <v>Chương trình chất lượng cao</v>
          </cell>
          <cell r="O4485" t="str">
            <v>Khoa Kế toán - Kiểm toán</v>
          </cell>
          <cell r="P4485" t="str">
            <v>CLC_21DKT02</v>
          </cell>
        </row>
        <row r="4486">
          <cell r="A4486">
            <v>2121013596</v>
          </cell>
          <cell r="B4486" t="str">
            <v>Lương Thị Hoài Anh</v>
          </cell>
          <cell r="C4486" t="str">
            <v>24/07/2003</v>
          </cell>
          <cell r="D4486" t="str">
            <v>Trung tâm y tế huyện Xuyên Mộc, tỉnh Bà Rịa-Vũng Tàu</v>
          </cell>
          <cell r="E4486" t="str">
            <v>Nữ</v>
          </cell>
          <cell r="F4486" t="str">
            <v>Kinh</v>
          </cell>
          <cell r="G4486" t="str">
            <v>Vietnam</v>
          </cell>
          <cell r="H4486" t="str">
            <v>077303005359</v>
          </cell>
          <cell r="I4486" t="str">
            <v>06/06/2019</v>
          </cell>
          <cell r="J4486" t="str">
            <v>Bà Rịa-Vũng Tàu</v>
          </cell>
          <cell r="K4486" t="str">
            <v>Đại trà</v>
          </cell>
          <cell r="L4486" t="str">
            <v>0796487050</v>
          </cell>
          <cell r="M4486" t="str">
            <v>luongthihoaianh2003@gmail.com</v>
          </cell>
          <cell r="N4486" t="str">
            <v>Chính quy</v>
          </cell>
          <cell r="O4486" t="str">
            <v>Khoa Ngoại ngữ</v>
          </cell>
          <cell r="P4486" t="str">
            <v>21DTA02</v>
          </cell>
        </row>
        <row r="4487">
          <cell r="A4487">
            <v>2121013597</v>
          </cell>
          <cell r="B4487" t="str">
            <v>Lương Thị Trâm Anh</v>
          </cell>
          <cell r="C4487" t="str">
            <v>18/10/2003</v>
          </cell>
          <cell r="D4487" t="str">
            <v>Bà Rịa-Vũng Tàu</v>
          </cell>
          <cell r="E4487" t="str">
            <v>Nữ</v>
          </cell>
          <cell r="F4487" t="str">
            <v>Kinh</v>
          </cell>
          <cell r="G4487" t="str">
            <v>Vietnam</v>
          </cell>
          <cell r="H4487" t="str">
            <v>077303001022</v>
          </cell>
          <cell r="I4487" t="str">
            <v>23/04/2021</v>
          </cell>
          <cell r="J4487" t="str">
            <v>Thành phố Vũng Tàu</v>
          </cell>
          <cell r="K4487" t="str">
            <v>Chất lượng cao</v>
          </cell>
          <cell r="L4487" t="str">
            <v>0825000527</v>
          </cell>
          <cell r="M4487" t="str">
            <v>luongthitramanh03@gmail.com</v>
          </cell>
          <cell r="N4487" t="str">
            <v>Chương trình chất lượng cao</v>
          </cell>
          <cell r="O4487" t="str">
            <v>Khoa Tài chính - Ngân hàng</v>
          </cell>
          <cell r="P4487" t="str">
            <v>CLC_21DTC06</v>
          </cell>
        </row>
        <row r="4488">
          <cell r="A4488">
            <v>2121013598</v>
          </cell>
          <cell r="B4488" t="str">
            <v>Lưu Ngọc Châu Anh</v>
          </cell>
          <cell r="C4488" t="str">
            <v>26/09/2003</v>
          </cell>
          <cell r="D4488" t="str">
            <v>Bình Dương</v>
          </cell>
          <cell r="E4488" t="str">
            <v>Nữ</v>
          </cell>
          <cell r="F4488" t="str">
            <v>Kinh</v>
          </cell>
          <cell r="G4488" t="str">
            <v>Vietnam</v>
          </cell>
          <cell r="H4488" t="str">
            <v>281297852</v>
          </cell>
          <cell r="I4488" t="str">
            <v>04/05/2018</v>
          </cell>
          <cell r="J4488" t="str">
            <v>Bình Dương</v>
          </cell>
          <cell r="K4488" t="str">
            <v>Đại trà</v>
          </cell>
          <cell r="L4488" t="str">
            <v>0377257312</v>
          </cell>
          <cell r="M4488" t="str">
            <v>anhluu208@gmail.com</v>
          </cell>
          <cell r="N4488" t="str">
            <v>Chính quy</v>
          </cell>
          <cell r="O4488" t="str">
            <v>Khoa Du lịch</v>
          </cell>
          <cell r="P4488" t="str">
            <v>21DKS02</v>
          </cell>
        </row>
        <row r="4489">
          <cell r="A4489">
            <v>2121013599</v>
          </cell>
          <cell r="B4489" t="str">
            <v>Lưu Nhật Anh</v>
          </cell>
          <cell r="C4489" t="str">
            <v>01/03/2003</v>
          </cell>
          <cell r="D4489" t="str">
            <v>đội 4,buôn Eana ,huyện KrongAna, tỉnh Đak Lak</v>
          </cell>
          <cell r="E4489" t="str">
            <v>Nữ</v>
          </cell>
          <cell r="F4489" t="str">
            <v>Kinh</v>
          </cell>
          <cell r="G4489" t="str">
            <v>Vietnam</v>
          </cell>
          <cell r="H4489" t="str">
            <v>241887505</v>
          </cell>
          <cell r="I4489" t="str">
            <v>18/04/2018</v>
          </cell>
          <cell r="J4489" t="str">
            <v>đăk lăk</v>
          </cell>
          <cell r="K4489" t="str">
            <v>Đại trà</v>
          </cell>
          <cell r="L4489" t="str">
            <v>0947756448</v>
          </cell>
          <cell r="M4489" t="str">
            <v>anhnhatluu88@gmail.com</v>
          </cell>
          <cell r="N4489" t="str">
            <v>Chính quy</v>
          </cell>
          <cell r="O4489" t="str">
            <v>Khoa Du lịch</v>
          </cell>
          <cell r="P4489" t="str">
            <v>21DLH02</v>
          </cell>
        </row>
        <row r="4490">
          <cell r="A4490">
            <v>2121013602</v>
          </cell>
          <cell r="B4490" t="str">
            <v>Mai Thị Anh</v>
          </cell>
          <cell r="C4490" t="str">
            <v>05/03/2003</v>
          </cell>
          <cell r="D4490" t="str">
            <v>Nam Định</v>
          </cell>
          <cell r="E4490" t="str">
            <v>Nữ</v>
          </cell>
          <cell r="F4490" t="str">
            <v>Kinh</v>
          </cell>
          <cell r="G4490" t="str">
            <v>Vietnam</v>
          </cell>
          <cell r="H4490" t="str">
            <v>036303001763</v>
          </cell>
          <cell r="I4490" t="str">
            <v>09/04/2018</v>
          </cell>
          <cell r="J4490" t="str">
            <v>thành phố Vũng Tàu</v>
          </cell>
          <cell r="K4490" t="str">
            <v>Đại trà</v>
          </cell>
          <cell r="L4490" t="str">
            <v>0783679850</v>
          </cell>
          <cell r="M4490" t="str">
            <v>maithianh12an1nh2021@gmail.com</v>
          </cell>
          <cell r="N4490" t="str">
            <v>Chính quy</v>
          </cell>
          <cell r="O4490" t="str">
            <v>Khoa Công nghệ thông tin</v>
          </cell>
          <cell r="P4490" t="str">
            <v>21DHT04</v>
          </cell>
        </row>
        <row r="4491">
          <cell r="A4491">
            <v>2121013603</v>
          </cell>
          <cell r="B4491" t="str">
            <v>Mai Trâm Anh</v>
          </cell>
          <cell r="C4491" t="str">
            <v>29/11/2003</v>
          </cell>
          <cell r="D4491" t="str">
            <v>Tiền Giang</v>
          </cell>
          <cell r="E4491" t="str">
            <v>Nữ</v>
          </cell>
          <cell r="F4491" t="str">
            <v>Kinh</v>
          </cell>
          <cell r="G4491" t="str">
            <v>Vietnam</v>
          </cell>
          <cell r="H4491" t="str">
            <v>312588845</v>
          </cell>
          <cell r="I4491" t="str">
            <v>10/08/2019</v>
          </cell>
          <cell r="J4491" t="str">
            <v>Tiền Giang</v>
          </cell>
          <cell r="K4491" t="str">
            <v>Đại trà</v>
          </cell>
          <cell r="L4491" t="str">
            <v>0396529978</v>
          </cell>
          <cell r="M4491" t="str">
            <v>tramanhatd123@gmail.com</v>
          </cell>
          <cell r="N4491" t="str">
            <v>Chính quy</v>
          </cell>
          <cell r="O4491" t="str">
            <v>Khoa Công nghệ thông tin</v>
          </cell>
          <cell r="P4491" t="str">
            <v>21DHT03</v>
          </cell>
        </row>
        <row r="4492">
          <cell r="A4492">
            <v>2121013604</v>
          </cell>
          <cell r="B4492" t="str">
            <v>Mohamed Tuyết Anh</v>
          </cell>
          <cell r="C4492" t="str">
            <v>14/04/2003</v>
          </cell>
          <cell r="D4492" t="str">
            <v>Thành phố Hồ Chí Minh</v>
          </cell>
          <cell r="E4492" t="str">
            <v>Nữ</v>
          </cell>
          <cell r="F4492" t="str">
            <v>Khác</v>
          </cell>
          <cell r="G4492" t="str">
            <v>Vietnam</v>
          </cell>
          <cell r="H4492" t="str">
            <v>276040347</v>
          </cell>
          <cell r="I4492" t="str">
            <v>28/05/2018</v>
          </cell>
          <cell r="J4492" t="str">
            <v>Thành Phố Biên Hòa</v>
          </cell>
          <cell r="K4492" t="str">
            <v>Đại trà</v>
          </cell>
          <cell r="L4492" t="str">
            <v>0785140403</v>
          </cell>
          <cell r="M4492" t="str">
            <v>andi145mta@gmail.com</v>
          </cell>
          <cell r="N4492" t="str">
            <v>Chính quy</v>
          </cell>
          <cell r="O4492" t="str">
            <v>Khoa Quản trị kinh doanh</v>
          </cell>
          <cell r="P4492" t="str">
            <v>21DQT08</v>
          </cell>
        </row>
        <row r="4493">
          <cell r="A4493">
            <v>2121013606</v>
          </cell>
          <cell r="B4493" t="str">
            <v>Ngô Minh Anh</v>
          </cell>
          <cell r="C4493" t="str">
            <v>14/01/2003</v>
          </cell>
          <cell r="D4493" t="str">
            <v>Thành phố Hồ Chí Minh</v>
          </cell>
          <cell r="E4493" t="str">
            <v>Nữ</v>
          </cell>
          <cell r="F4493" t="str">
            <v>Kinh</v>
          </cell>
          <cell r="G4493" t="str">
            <v>Vietnam</v>
          </cell>
          <cell r="H4493" t="str">
            <v>079303003715</v>
          </cell>
          <cell r="I4493" t="str">
            <v>14/08/2017</v>
          </cell>
          <cell r="J4493" t="str">
            <v>thành phố Hồ Chí Minh</v>
          </cell>
          <cell r="K4493" t="str">
            <v>Chất lượng cao</v>
          </cell>
          <cell r="L4493" t="str">
            <v>0938650948</v>
          </cell>
          <cell r="M4493" t="str">
            <v>ngmian140103@gmail.com</v>
          </cell>
          <cell r="N4493" t="str">
            <v>Chương trình chất lượng cao</v>
          </cell>
          <cell r="O4493" t="str">
            <v>Khoa Marketing</v>
          </cell>
          <cell r="P4493" t="str">
            <v>CLC_21DMC05</v>
          </cell>
        </row>
        <row r="4494">
          <cell r="A4494">
            <v>2121013607</v>
          </cell>
          <cell r="B4494" t="str">
            <v>Ngô Ngọc Phương Anh</v>
          </cell>
          <cell r="C4494" t="str">
            <v>16/05/2003</v>
          </cell>
          <cell r="D4494" t="str">
            <v>Xã Xuân Trường, tp Đà Lạt, tỉnh Lâm Đồng</v>
          </cell>
          <cell r="E4494" t="str">
            <v>Nữ</v>
          </cell>
          <cell r="F4494" t="str">
            <v>Kinh</v>
          </cell>
          <cell r="G4494" t="str">
            <v>Vietnam</v>
          </cell>
          <cell r="H4494" t="str">
            <v>251318445</v>
          </cell>
          <cell r="I4494" t="str">
            <v>28/07/2019</v>
          </cell>
          <cell r="J4494" t="str">
            <v>Tỉnh Lâm Đồng</v>
          </cell>
          <cell r="K4494" t="str">
            <v>Đại trà</v>
          </cell>
          <cell r="L4494" t="str">
            <v>0797065579</v>
          </cell>
          <cell r="M4494" t="str">
            <v>nnpanh20.c23xuantruong@gmail.com</v>
          </cell>
          <cell r="N4494" t="str">
            <v>Chính quy</v>
          </cell>
          <cell r="O4494" t="str">
            <v>Khoa Ngoại ngữ</v>
          </cell>
          <cell r="P4494" t="str">
            <v>21DTA02</v>
          </cell>
        </row>
        <row r="4495">
          <cell r="A4495">
            <v>2121013608</v>
          </cell>
          <cell r="B4495" t="str">
            <v>Ngô Thị Ngọc Anh</v>
          </cell>
          <cell r="C4495" t="str">
            <v>18/04/2003</v>
          </cell>
          <cell r="D4495" t="str">
            <v>Tịnh Sơn, Sơn Tịnh, Quảng Ngãi</v>
          </cell>
          <cell r="E4495" t="str">
            <v>Nữ</v>
          </cell>
          <cell r="F4495" t="str">
            <v>Kinh</v>
          </cell>
          <cell r="G4495" t="str">
            <v>Vietnam</v>
          </cell>
          <cell r="H4495" t="str">
            <v>212623570</v>
          </cell>
          <cell r="I4495" t="str">
            <v>09/07/2019</v>
          </cell>
          <cell r="J4495" t="str">
            <v>Quảng Ngãi</v>
          </cell>
          <cell r="K4495" t="str">
            <v>Đại trà</v>
          </cell>
          <cell r="L4495" t="str">
            <v>0327102508</v>
          </cell>
          <cell r="M4495" t="str">
            <v>ngocanh180403@gmail.com</v>
          </cell>
          <cell r="N4495" t="str">
            <v>Chính quy</v>
          </cell>
          <cell r="O4495" t="str">
            <v>Khoa Quản trị kinh doanh</v>
          </cell>
          <cell r="P4495" t="str">
            <v>21DQT02</v>
          </cell>
        </row>
        <row r="4496">
          <cell r="A4496">
            <v>2121013609</v>
          </cell>
          <cell r="B4496" t="str">
            <v>Nguyễn Đỗ Việt Anh</v>
          </cell>
          <cell r="C4496" t="str">
            <v>11/10/2003</v>
          </cell>
          <cell r="D4496" t="str">
            <v>Kon Tum</v>
          </cell>
          <cell r="E4496" t="str">
            <v>Nam</v>
          </cell>
          <cell r="F4496" t="str">
            <v>Kinh</v>
          </cell>
          <cell r="G4496" t="str">
            <v>Vietnam</v>
          </cell>
          <cell r="H4496" t="str">
            <v>233334455</v>
          </cell>
          <cell r="I4496" t="str">
            <v>24/11/2017</v>
          </cell>
          <cell r="J4496" t="str">
            <v>Kon Tum</v>
          </cell>
          <cell r="K4496" t="str">
            <v>Đại trà</v>
          </cell>
          <cell r="L4496" t="str">
            <v>0819347368</v>
          </cell>
          <cell r="M4496" t="str">
            <v>kinglao1110@gmail.com</v>
          </cell>
          <cell r="N4496" t="str">
            <v>Chính quy</v>
          </cell>
          <cell r="O4496" t="str">
            <v>Khoa Công nghệ thông tin</v>
          </cell>
          <cell r="P4496" t="str">
            <v>21DHT04</v>
          </cell>
        </row>
        <row r="4497">
          <cell r="A4497">
            <v>2121013610</v>
          </cell>
          <cell r="B4497" t="str">
            <v>Nguyễn Đăng Phương Anh</v>
          </cell>
          <cell r="C4497" t="str">
            <v>30/04/2003</v>
          </cell>
          <cell r="D4497" t="str">
            <v>Lâm Đồng</v>
          </cell>
          <cell r="E4497" t="str">
            <v>Nữ</v>
          </cell>
          <cell r="F4497" t="str">
            <v>Kinh (Việt)</v>
          </cell>
          <cell r="G4497" t="str">
            <v>Vietnam</v>
          </cell>
          <cell r="H4497" t="str">
            <v>251257053</v>
          </cell>
          <cell r="I4497" t="str">
            <v>15/06/2017</v>
          </cell>
          <cell r="J4497" t="str">
            <v>Lâm Đồng</v>
          </cell>
          <cell r="K4497" t="str">
            <v>Đại trà</v>
          </cell>
          <cell r="L4497" t="str">
            <v>0889806280</v>
          </cell>
          <cell r="M4497" t="str">
            <v>nguyenphuonganh300403@gmail.com</v>
          </cell>
          <cell r="N4497" t="str">
            <v>Chính quy</v>
          </cell>
          <cell r="O4497" t="str">
            <v>Khoa Thương mại</v>
          </cell>
          <cell r="P4497" t="str">
            <v>21DKQ05</v>
          </cell>
        </row>
        <row r="4498">
          <cell r="A4498">
            <v>2121013611</v>
          </cell>
          <cell r="B4498" t="str">
            <v>Nguyễn Đặng Phương Anh</v>
          </cell>
          <cell r="C4498" t="str">
            <v>02/06/2003</v>
          </cell>
          <cell r="D4498" t="str">
            <v>Trạm y tế Phường 1, Thành phố Vĩnh Long, tỉnh Vĩnh Long</v>
          </cell>
          <cell r="E4498" t="str">
            <v>Nữ</v>
          </cell>
          <cell r="F4498" t="str">
            <v>Kinh</v>
          </cell>
          <cell r="G4498" t="str">
            <v>Vietnam</v>
          </cell>
          <cell r="H4498" t="str">
            <v>331915555</v>
          </cell>
          <cell r="I4498" t="str">
            <v>05/02/2018</v>
          </cell>
          <cell r="J4498" t="str">
            <v>Vĩnh Long</v>
          </cell>
          <cell r="K4498" t="str">
            <v>Chất lượng cao</v>
          </cell>
          <cell r="L4498" t="str">
            <v>0843373545</v>
          </cell>
          <cell r="M4498" t="str">
            <v>ngdgphuonganh@gmail.com</v>
          </cell>
          <cell r="N4498" t="str">
            <v>Chương trình chất lượng cao</v>
          </cell>
          <cell r="O4498" t="str">
            <v>Khoa Thương mại</v>
          </cell>
          <cell r="P4498" t="str">
            <v>CLC_21DTM08</v>
          </cell>
        </row>
        <row r="4499">
          <cell r="A4499">
            <v>2121013612</v>
          </cell>
          <cell r="B4499" t="str">
            <v>Nguyễn Hữu Lan Anh</v>
          </cell>
          <cell r="C4499" t="str">
            <v>29/11/2003</v>
          </cell>
          <cell r="D4499" t="str">
            <v>Tp. Hồ Chí Minh</v>
          </cell>
          <cell r="E4499" t="str">
            <v>Nữ</v>
          </cell>
          <cell r="F4499" t="str">
            <v>Kinh</v>
          </cell>
          <cell r="G4499" t="str">
            <v>Vietnam</v>
          </cell>
          <cell r="H4499" t="str">
            <v>051303000068</v>
          </cell>
          <cell r="I4499" t="str">
            <v>19/12/2017</v>
          </cell>
          <cell r="J4499" t="str">
            <v>Tp.Hồ Chí Minh</v>
          </cell>
          <cell r="K4499" t="str">
            <v>Chất lượng cao</v>
          </cell>
          <cell r="L4499" t="str">
            <v>0902373344</v>
          </cell>
          <cell r="M4499" t="str">
            <v>nghuulananh@gmail.com</v>
          </cell>
          <cell r="N4499" t="str">
            <v>Chương trình chất lượng cao</v>
          </cell>
          <cell r="O4499" t="str">
            <v>Khoa Marketing</v>
          </cell>
          <cell r="P4499" t="str">
            <v>CLC_21DMC05</v>
          </cell>
        </row>
        <row r="4500">
          <cell r="A4500">
            <v>2121013613</v>
          </cell>
          <cell r="B4500" t="str">
            <v>Nguyễn Thị Huyền Trang</v>
          </cell>
          <cell r="C4500" t="str">
            <v>23/04/2003</v>
          </cell>
          <cell r="D4500" t="str">
            <v>Ninh Thuận</v>
          </cell>
          <cell r="E4500" t="str">
            <v>Nữ</v>
          </cell>
          <cell r="F4500" t="str">
            <v>KINH</v>
          </cell>
          <cell r="G4500" t="str">
            <v>Vietnam</v>
          </cell>
          <cell r="H4500" t="str">
            <v>264565072</v>
          </cell>
          <cell r="I4500" t="str">
            <v>19/02/2019</v>
          </cell>
          <cell r="J4500" t="str">
            <v>Ninh Thuận</v>
          </cell>
          <cell r="K4500" t="str">
            <v>Chất lượng cao</v>
          </cell>
          <cell r="L4500" t="str">
            <v>0964770428</v>
          </cell>
          <cell r="M4500" t="str">
            <v>huyentrang032304@gmail.com</v>
          </cell>
          <cell r="N4500" t="str">
            <v>Chương trình chất lượng cao</v>
          </cell>
          <cell r="O4500" t="str">
            <v>Khoa Tài chính - Ngân hàng</v>
          </cell>
          <cell r="P4500" t="str">
            <v>CLC_21DNH01</v>
          </cell>
        </row>
        <row r="4501">
          <cell r="A4501">
            <v>2121013614</v>
          </cell>
          <cell r="B4501" t="str">
            <v>Nguyễn Thị Ngọc Trang</v>
          </cell>
          <cell r="C4501" t="str">
            <v>28/07/2003</v>
          </cell>
          <cell r="D4501" t="str">
            <v>Tây Ninh</v>
          </cell>
          <cell r="E4501" t="str">
            <v>Nữ</v>
          </cell>
          <cell r="F4501" t="str">
            <v>Kinh</v>
          </cell>
          <cell r="G4501" t="str">
            <v>Vietnam</v>
          </cell>
          <cell r="H4501" t="str">
            <v>072303005126</v>
          </cell>
          <cell r="I4501" t="str">
            <v>16/01/2019</v>
          </cell>
          <cell r="J4501" t="str">
            <v>Tây Ninh</v>
          </cell>
          <cell r="K4501" t="str">
            <v>Đại trà</v>
          </cell>
          <cell r="L4501" t="str">
            <v>0906816801</v>
          </cell>
          <cell r="M4501" t="str">
            <v>ngoctrang280703@gmail.com</v>
          </cell>
          <cell r="N4501" t="str">
            <v>Chính quy</v>
          </cell>
          <cell r="O4501" t="str">
            <v>Khoa Du lịch</v>
          </cell>
          <cell r="P4501" t="str">
            <v>21DKS03</v>
          </cell>
        </row>
        <row r="4502">
          <cell r="A4502">
            <v>2121013616</v>
          </cell>
          <cell r="B4502" t="str">
            <v>Nguyễn Thị Thu Trang</v>
          </cell>
          <cell r="C4502" t="str">
            <v>04/04/2003</v>
          </cell>
          <cell r="D4502" t="str">
            <v>Bình Trung-Bình Sơn-Quảng Ngãi</v>
          </cell>
          <cell r="E4502" t="str">
            <v>Nữ</v>
          </cell>
          <cell r="F4502" t="str">
            <v>Kinh</v>
          </cell>
          <cell r="G4502" t="str">
            <v>Vietnam</v>
          </cell>
          <cell r="H4502" t="str">
            <v>212872786</v>
          </cell>
          <cell r="I4502" t="str">
            <v>24/07/2020</v>
          </cell>
          <cell r="J4502" t="str">
            <v>Quảng Ngãi</v>
          </cell>
          <cell r="K4502" t="str">
            <v>Đại trà</v>
          </cell>
          <cell r="L4502" t="str">
            <v>0395133264</v>
          </cell>
          <cell r="M4502" t="str">
            <v>trangtrang040403@gmail.com</v>
          </cell>
          <cell r="N4502" t="str">
            <v>Chính quy</v>
          </cell>
          <cell r="O4502" t="str">
            <v>Khoa Thương mại</v>
          </cell>
          <cell r="P4502" t="str">
            <v>21DKQ05</v>
          </cell>
        </row>
        <row r="4503">
          <cell r="A4503">
            <v>2121013618</v>
          </cell>
          <cell r="B4503" t="str">
            <v>Nguyễn Thị Thùy Trang</v>
          </cell>
          <cell r="C4503" t="str">
            <v>12/10/2002</v>
          </cell>
          <cell r="D4503" t="str">
            <v>Quảng Trị</v>
          </cell>
          <cell r="E4503" t="str">
            <v>Nữ</v>
          </cell>
          <cell r="F4503" t="str">
            <v>Kinh</v>
          </cell>
          <cell r="G4503" t="str">
            <v>Vietnam</v>
          </cell>
          <cell r="H4503" t="str">
            <v>197398015</v>
          </cell>
          <cell r="I4503" t="str">
            <v>23/07/2019</v>
          </cell>
          <cell r="J4503" t="str">
            <v>Quảng Trị</v>
          </cell>
          <cell r="K4503" t="str">
            <v>Đại trà</v>
          </cell>
          <cell r="L4503" t="str">
            <v>0378195270</v>
          </cell>
          <cell r="M4503" t="str">
            <v>thuytrangthptct@gmail.com</v>
          </cell>
          <cell r="N4503" t="str">
            <v>Chính quy</v>
          </cell>
          <cell r="O4503" t="str">
            <v>Khoa Thương mại</v>
          </cell>
          <cell r="P4503" t="str">
            <v>21DKQ05</v>
          </cell>
        </row>
        <row r="4504">
          <cell r="A4504">
            <v>2121013620</v>
          </cell>
          <cell r="B4504" t="str">
            <v>Nguyễn Thị Thùy Trang</v>
          </cell>
          <cell r="C4504" t="str">
            <v>10/01/2002</v>
          </cell>
          <cell r="D4504" t="str">
            <v>Bình Phước</v>
          </cell>
          <cell r="E4504" t="str">
            <v>Nữ</v>
          </cell>
          <cell r="F4504" t="str">
            <v>Kinh</v>
          </cell>
          <cell r="G4504" t="str">
            <v>Vietnam</v>
          </cell>
          <cell r="H4504" t="str">
            <v>285903393</v>
          </cell>
          <cell r="I4504" t="str">
            <v>17/08/2020</v>
          </cell>
          <cell r="J4504" t="str">
            <v>Bình Phước</v>
          </cell>
          <cell r="K4504" t="str">
            <v>Đại trà</v>
          </cell>
          <cell r="L4504" t="str">
            <v>0846800995</v>
          </cell>
          <cell r="M4504" t="str">
            <v>trangnguyen101.mkt@gmail.com</v>
          </cell>
          <cell r="N4504" t="str">
            <v>Chính quy</v>
          </cell>
          <cell r="O4504" t="str">
            <v>Khoa Marketing</v>
          </cell>
          <cell r="P4504" t="str">
            <v>21DMA05</v>
          </cell>
        </row>
        <row r="4505">
          <cell r="A4505">
            <v>2121013621</v>
          </cell>
          <cell r="B4505" t="str">
            <v>Nguyễn Thị Trang</v>
          </cell>
          <cell r="C4505" t="str">
            <v>13/12/2003</v>
          </cell>
          <cell r="D4505" t="str">
            <v>Thanh Hóa</v>
          </cell>
          <cell r="E4505" t="str">
            <v>Nữ</v>
          </cell>
          <cell r="F4505" t="str">
            <v>Kinh</v>
          </cell>
          <cell r="G4505" t="str">
            <v>Vietnam</v>
          </cell>
          <cell r="H4505" t="str">
            <v>038303001541</v>
          </cell>
          <cell r="I4505" t="str">
            <v>20/06/2018</v>
          </cell>
          <cell r="J4505" t="str">
            <v>Thanh Hóa</v>
          </cell>
          <cell r="K4505" t="str">
            <v>Đại trà</v>
          </cell>
          <cell r="L4505" t="str">
            <v>0352907331</v>
          </cell>
          <cell r="M4505" t="str">
            <v>TRANGMG04012004@gmail.com</v>
          </cell>
          <cell r="N4505" t="str">
            <v>Chính quy</v>
          </cell>
          <cell r="O4505" t="str">
            <v>Khoa Ngoại ngữ</v>
          </cell>
          <cell r="P4505" t="str">
            <v>21DTA03</v>
          </cell>
        </row>
        <row r="4506">
          <cell r="A4506">
            <v>2121013623</v>
          </cell>
          <cell r="B4506" t="str">
            <v>Nguyễn Thùy Trang</v>
          </cell>
          <cell r="C4506" t="str">
            <v>17/01/2003</v>
          </cell>
          <cell r="D4506" t="str">
            <v/>
          </cell>
          <cell r="E4506" t="str">
            <v>Nữ</v>
          </cell>
          <cell r="F4506" t="str">
            <v/>
          </cell>
          <cell r="G4506" t="str">
            <v/>
          </cell>
          <cell r="H4506" t="str">
            <v>034303000050</v>
          </cell>
          <cell r="K4506" t="str">
            <v>Chất lượng cao</v>
          </cell>
          <cell r="M4506" t="str">
            <v>0</v>
          </cell>
          <cell r="N4506" t="str">
            <v>Chương trình chất lượng cao</v>
          </cell>
          <cell r="O4506" t="str">
            <v>Khoa Tài chính - Ngân hàng</v>
          </cell>
          <cell r="P4506" t="str">
            <v>CLC_21DTC06</v>
          </cell>
        </row>
        <row r="4507">
          <cell r="A4507">
            <v>2121013624</v>
          </cell>
          <cell r="B4507" t="str">
            <v>Phan Thùy Trang</v>
          </cell>
          <cell r="C4507" t="str">
            <v>12/10/2003</v>
          </cell>
          <cell r="D4507" t="str">
            <v>Thanh Hóa</v>
          </cell>
          <cell r="E4507" t="str">
            <v>Nữ</v>
          </cell>
          <cell r="F4507" t="str">
            <v>Kinh</v>
          </cell>
          <cell r="G4507" t="str">
            <v>Vietnam</v>
          </cell>
          <cell r="H4507" t="str">
            <v>281314434</v>
          </cell>
          <cell r="I4507" t="str">
            <v>26/10/2017</v>
          </cell>
          <cell r="J4507" t="str">
            <v>Bình Dương</v>
          </cell>
          <cell r="K4507" t="str">
            <v>Đại trà</v>
          </cell>
          <cell r="L4507" t="str">
            <v>0898693296</v>
          </cell>
          <cell r="M4507" t="str">
            <v>Mitmit173@gmail.com</v>
          </cell>
          <cell r="N4507" t="str">
            <v>Chính quy</v>
          </cell>
          <cell r="O4507" t="str">
            <v>Khoa Tài chính - Ngân hàng</v>
          </cell>
          <cell r="P4507" t="str">
            <v>21DTC08</v>
          </cell>
        </row>
        <row r="4508">
          <cell r="A4508">
            <v>2121013626</v>
          </cell>
          <cell r="B4508" t="str">
            <v>Phạm Quỳnh Trang</v>
          </cell>
          <cell r="C4508" t="str">
            <v>10/11/2003</v>
          </cell>
          <cell r="D4508" t="str">
            <v>Thanh Hóa</v>
          </cell>
          <cell r="E4508" t="str">
            <v>Nữ</v>
          </cell>
          <cell r="F4508" t="str">
            <v>Kinh</v>
          </cell>
          <cell r="G4508" t="str">
            <v>Vietnam</v>
          </cell>
          <cell r="H4508" t="str">
            <v>038303001736</v>
          </cell>
          <cell r="I4508" t="str">
            <v>02/07/2018</v>
          </cell>
          <cell r="J4508" t="str">
            <v>CỤC TRƯỞNG CỤC CẢNH SÁT ĐKQL CƯ TRÚ VÀ DU QG VỀ DÂN CƯ</v>
          </cell>
          <cell r="K4508" t="str">
            <v>Chất lượng cao</v>
          </cell>
          <cell r="L4508" t="str">
            <v>0973783017</v>
          </cell>
          <cell r="M4508" t="str">
            <v>phamquynhtrang101103@gmail.com</v>
          </cell>
          <cell r="N4508" t="str">
            <v>Chương trình chất lượng cao</v>
          </cell>
          <cell r="O4508" t="str">
            <v>Khoa Kế toán - Kiểm toán</v>
          </cell>
          <cell r="P4508" t="str">
            <v>CLC_21DKT02</v>
          </cell>
        </row>
        <row r="4509">
          <cell r="A4509">
            <v>2121013627</v>
          </cell>
          <cell r="B4509" t="str">
            <v>Trần Minh Quân</v>
          </cell>
          <cell r="C4509" t="str">
            <v>11/03/2003</v>
          </cell>
          <cell r="D4509" t="str">
            <v>Thành phố Huế</v>
          </cell>
          <cell r="E4509" t="str">
            <v>Nam</v>
          </cell>
          <cell r="F4509" t="str">
            <v>Kinh</v>
          </cell>
          <cell r="G4509" t="str">
            <v>Vietnam</v>
          </cell>
          <cell r="H4509" t="str">
            <v>191920817</v>
          </cell>
          <cell r="I4509" t="str">
            <v>12/05/2017</v>
          </cell>
          <cell r="J4509" t="str">
            <v>Công An Tỉnh Thừa Thiên Huế</v>
          </cell>
          <cell r="K4509" t="str">
            <v>Chất lượng cao</v>
          </cell>
          <cell r="L4509" t="str">
            <v>0827874442</v>
          </cell>
          <cell r="M4509" t="str">
            <v>tranminhquan11032003@gmail.com</v>
          </cell>
          <cell r="N4509" t="str">
            <v>Chương trình chất lượng cao</v>
          </cell>
          <cell r="O4509" t="str">
            <v>Khoa Quản trị kinh doanh</v>
          </cell>
          <cell r="P4509" t="str">
            <v>CLC_21DQT07</v>
          </cell>
        </row>
        <row r="4510">
          <cell r="A4510">
            <v>2121013628</v>
          </cell>
          <cell r="B4510" t="str">
            <v>Nguyễn Bá Quốc</v>
          </cell>
          <cell r="C4510" t="str">
            <v>16/07/2003</v>
          </cell>
          <cell r="D4510" t="str">
            <v>Đắk Lắk</v>
          </cell>
          <cell r="E4510" t="str">
            <v>Nam</v>
          </cell>
          <cell r="F4510" t="str">
            <v>Kinh</v>
          </cell>
          <cell r="G4510" t="str">
            <v>Vietnam</v>
          </cell>
          <cell r="H4510" t="str">
            <v>242040144</v>
          </cell>
          <cell r="I4510" t="str">
            <v>30/12/2020</v>
          </cell>
          <cell r="J4510" t="str">
            <v>Đắk lắk</v>
          </cell>
          <cell r="K4510" t="str">
            <v>Đại trà</v>
          </cell>
          <cell r="L4510" t="str">
            <v>0357169875</v>
          </cell>
          <cell r="M4510" t="str">
            <v>nbq3184@gmail.com</v>
          </cell>
          <cell r="N4510" t="str">
            <v>Chính quy</v>
          </cell>
          <cell r="O4510" t="str">
            <v>Khoa Quản trị kinh doanh</v>
          </cell>
          <cell r="P4510" t="str">
            <v>21DQT01</v>
          </cell>
        </row>
        <row r="4511">
          <cell r="A4511">
            <v>2121013629</v>
          </cell>
          <cell r="B4511" t="str">
            <v>Nguyễn Mai Như Quí</v>
          </cell>
          <cell r="C4511" t="str">
            <v>11/07/2003</v>
          </cell>
          <cell r="D4511" t="str">
            <v>Hóa Lạc, Cát Thành, Phù Cát, Bình Định</v>
          </cell>
          <cell r="E4511" t="str">
            <v>Nữ</v>
          </cell>
          <cell r="F4511" t="str">
            <v>Kinh</v>
          </cell>
          <cell r="G4511" t="str">
            <v>Vietnam</v>
          </cell>
          <cell r="H4511" t="str">
            <v>215585838</v>
          </cell>
          <cell r="I4511" t="str">
            <v>15/09/2017</v>
          </cell>
          <cell r="J4511" t="str">
            <v>Bình Định</v>
          </cell>
          <cell r="K4511" t="str">
            <v>Đại trà</v>
          </cell>
          <cell r="L4511" t="str">
            <v>0369708275</v>
          </cell>
          <cell r="M4511" t="str">
            <v>mainhuqui@gmail.com</v>
          </cell>
          <cell r="N4511" t="str">
            <v>Chính quy</v>
          </cell>
          <cell r="O4511" t="str">
            <v>Khoa Quản trị kinh doanh</v>
          </cell>
          <cell r="P4511" t="str">
            <v>21DQT07</v>
          </cell>
        </row>
        <row r="4512">
          <cell r="A4512">
            <v>2121013630</v>
          </cell>
          <cell r="B4512" t="str">
            <v>Nguyễn Tấn Quí</v>
          </cell>
          <cell r="C4512" t="str">
            <v>07/09/2003</v>
          </cell>
          <cell r="D4512" t="str">
            <v>Bạc Liêu</v>
          </cell>
          <cell r="E4512" t="str">
            <v>Nam</v>
          </cell>
          <cell r="F4512" t="str">
            <v>Kinh</v>
          </cell>
          <cell r="G4512" t="str">
            <v>Vietnam</v>
          </cell>
          <cell r="H4512" t="str">
            <v>385864224</v>
          </cell>
          <cell r="I4512" t="str">
            <v>15/05/2018</v>
          </cell>
          <cell r="J4512" t="str">
            <v>Bạc Liêu</v>
          </cell>
          <cell r="K4512" t="str">
            <v>Đại trà</v>
          </cell>
          <cell r="L4512" t="str">
            <v>0948649881</v>
          </cell>
          <cell r="M4512" t="str">
            <v>quiplbl113@gmail.com</v>
          </cell>
          <cell r="N4512" t="str">
            <v>Chính quy</v>
          </cell>
          <cell r="O4512" t="str">
            <v>Khoa Công nghệ thông tin</v>
          </cell>
          <cell r="P4512" t="str">
            <v>21DHT04</v>
          </cell>
        </row>
        <row r="4513">
          <cell r="A4513">
            <v>2121013631</v>
          </cell>
          <cell r="B4513" t="str">
            <v>Tiêu Xuân Quí</v>
          </cell>
          <cell r="C4513" t="str">
            <v>08/06/2003</v>
          </cell>
          <cell r="D4513" t="str">
            <v/>
          </cell>
          <cell r="E4513" t="str">
            <v>Nam</v>
          </cell>
          <cell r="F4513" t="str">
            <v>Ba na</v>
          </cell>
          <cell r="G4513" t="str">
            <v/>
          </cell>
          <cell r="H4513" t="str">
            <v>352672070</v>
          </cell>
          <cell r="I4513" t="str">
            <v/>
          </cell>
          <cell r="J4513" t="str">
            <v/>
          </cell>
          <cell r="K4513" t="str">
            <v>Đại trà</v>
          </cell>
          <cell r="L4513" t="str">
            <v>0928691690</v>
          </cell>
          <cell r="M4513" t="str">
            <v>quitieu198@gmail.com</v>
          </cell>
          <cell r="N4513" t="str">
            <v>Chính quy</v>
          </cell>
          <cell r="O4513" t="str">
            <v>Khoa Du lịch</v>
          </cell>
          <cell r="P4513" t="str">
            <v>21DKS03</v>
          </cell>
        </row>
        <row r="4514">
          <cell r="A4514">
            <v>2121013632</v>
          </cell>
          <cell r="B4514" t="str">
            <v>Bành Thị Tú Quỳnh</v>
          </cell>
          <cell r="C4514" t="str">
            <v>15/08/2003</v>
          </cell>
          <cell r="D4514" t="str">
            <v>Châu Thành, Kiên Giang</v>
          </cell>
          <cell r="E4514" t="str">
            <v>Nữ</v>
          </cell>
          <cell r="F4514" t="str">
            <v>Kinh</v>
          </cell>
          <cell r="G4514" t="str">
            <v>Vietnam</v>
          </cell>
          <cell r="H4514" t="str">
            <v>372051264</v>
          </cell>
          <cell r="I4514" t="str">
            <v>26/07/2018</v>
          </cell>
          <cell r="J4514" t="str">
            <v>Kiên Giang</v>
          </cell>
          <cell r="K4514" t="str">
            <v>Đại trà</v>
          </cell>
          <cell r="L4514" t="str">
            <v>0981606414</v>
          </cell>
          <cell r="M4514" t="str">
            <v>tuquynh15082003@gmail.com</v>
          </cell>
          <cell r="N4514" t="str">
            <v>Chính quy</v>
          </cell>
          <cell r="O4514" t="str">
            <v>Khoa Quản trị kinh doanh</v>
          </cell>
          <cell r="P4514" t="str">
            <v>21DQT09</v>
          </cell>
        </row>
        <row r="4515">
          <cell r="A4515">
            <v>2121013634</v>
          </cell>
          <cell r="B4515" t="str">
            <v>Đỗ Như Quỳnh</v>
          </cell>
          <cell r="C4515" t="str">
            <v>09/04/2003</v>
          </cell>
          <cell r="D4515" t="str">
            <v>thôn Phú Nhiêu, xã Mỹ Phong, huyện Phù Mỹ, tỉnh Bình Định</v>
          </cell>
          <cell r="E4515" t="str">
            <v>Nữ</v>
          </cell>
          <cell r="F4515" t="str">
            <v>Kinh</v>
          </cell>
          <cell r="G4515" t="str">
            <v>Vietnam</v>
          </cell>
          <cell r="H4515" t="str">
            <v>052303007711</v>
          </cell>
          <cell r="I4515" t="str">
            <v>09/05/2021</v>
          </cell>
          <cell r="J4515" t="str">
            <v>tỉnh Bình Định</v>
          </cell>
          <cell r="K4515" t="str">
            <v>Đại trà</v>
          </cell>
          <cell r="L4515" t="str">
            <v>0379589523</v>
          </cell>
          <cell r="M4515" t="str">
            <v>quynhdo090403@gmail.com</v>
          </cell>
          <cell r="N4515" t="str">
            <v>Chính quy</v>
          </cell>
          <cell r="O4515" t="str">
            <v>Khoa Ngoại ngữ</v>
          </cell>
          <cell r="P4515" t="str">
            <v>21DTA03</v>
          </cell>
        </row>
        <row r="4516">
          <cell r="A4516">
            <v>2121013635</v>
          </cell>
          <cell r="B4516" t="str">
            <v>Đặng Diễm Quỳnh</v>
          </cell>
          <cell r="C4516" t="str">
            <v>03/02/2003</v>
          </cell>
          <cell r="D4516" t="str">
            <v>Lâm Đồng</v>
          </cell>
          <cell r="E4516" t="str">
            <v>Nữ</v>
          </cell>
          <cell r="F4516" t="str">
            <v>Kinh</v>
          </cell>
          <cell r="G4516" t="str">
            <v>Vietnam</v>
          </cell>
          <cell r="H4516" t="str">
            <v>251327255</v>
          </cell>
          <cell r="I4516" t="str">
            <v>12/03/2020</v>
          </cell>
          <cell r="J4516" t="str">
            <v>Lâm Đồng</v>
          </cell>
          <cell r="K4516" t="str">
            <v>Đại trà</v>
          </cell>
          <cell r="L4516" t="str">
            <v>0865337270</v>
          </cell>
          <cell r="M4516" t="str">
            <v>dangdiemquynh0302@gmail.com</v>
          </cell>
          <cell r="N4516" t="str">
            <v>Chính quy</v>
          </cell>
          <cell r="O4516" t="str">
            <v>Khoa Kế toán - Kiểm toán</v>
          </cell>
          <cell r="P4516" t="str">
            <v>21DKT04</v>
          </cell>
        </row>
        <row r="4517">
          <cell r="A4517">
            <v>2121013636</v>
          </cell>
          <cell r="B4517" t="str">
            <v>Đặng Lê Diễm Quỳnh</v>
          </cell>
          <cell r="C4517" t="str">
            <v>19/06/2003</v>
          </cell>
          <cell r="D4517" t="str">
            <v>Mỹ Phong, Phù Mỹ, Bình Định</v>
          </cell>
          <cell r="E4517" t="str">
            <v>Nữ</v>
          </cell>
          <cell r="F4517" t="str">
            <v>Kinh</v>
          </cell>
          <cell r="G4517" t="str">
            <v>Vietnam</v>
          </cell>
          <cell r="H4517" t="str">
            <v>215580826</v>
          </cell>
          <cell r="I4517" t="str">
            <v>13/05/2021</v>
          </cell>
          <cell r="J4517" t="str">
            <v>CA BÌNH ĐỊNH</v>
          </cell>
          <cell r="K4517" t="str">
            <v>Đại trà</v>
          </cell>
          <cell r="L4517" t="str">
            <v>0834811618</v>
          </cell>
          <cell r="M4517" t="str">
            <v>diemquynh.ideal@gmail.com</v>
          </cell>
          <cell r="N4517" t="str">
            <v>Chính quy</v>
          </cell>
          <cell r="O4517" t="str">
            <v>Khoa Thương mại</v>
          </cell>
          <cell r="P4517" t="str">
            <v>21DKQ05</v>
          </cell>
        </row>
        <row r="4518">
          <cell r="A4518">
            <v>2121013637</v>
          </cell>
          <cell r="B4518" t="str">
            <v>Đặng Nguyễn Như Quỳnh</v>
          </cell>
          <cell r="C4518" t="str">
            <v>14/03/2003</v>
          </cell>
          <cell r="D4518" t="str">
            <v>Thành phố Vũng Tàu</v>
          </cell>
          <cell r="E4518" t="str">
            <v>Nữ</v>
          </cell>
          <cell r="F4518" t="str">
            <v>Kinh</v>
          </cell>
          <cell r="G4518" t="str">
            <v>Vietnam</v>
          </cell>
          <cell r="H4518" t="str">
            <v>077303000434</v>
          </cell>
          <cell r="I4518" t="str">
            <v>01/05/2021</v>
          </cell>
          <cell r="J4518" t="str">
            <v>Bà Rịa Vũng Tàu</v>
          </cell>
          <cell r="K4518" t="str">
            <v>Đại trà</v>
          </cell>
          <cell r="L4518" t="str">
            <v>0397129186</v>
          </cell>
          <cell r="M4518" t="str">
            <v>dangnguyennhuquynh12t1nh2021@gmail.com</v>
          </cell>
          <cell r="N4518" t="str">
            <v>Chính quy</v>
          </cell>
          <cell r="O4518" t="str">
            <v>Khoa Công nghệ thông tin</v>
          </cell>
          <cell r="P4518" t="str">
            <v>21DHT04</v>
          </cell>
        </row>
        <row r="4519">
          <cell r="A4519">
            <v>2121013639</v>
          </cell>
          <cell r="B4519" t="str">
            <v>Hoàng Thị Quỳnh</v>
          </cell>
          <cell r="C4519" t="str">
            <v>22/07/2002</v>
          </cell>
          <cell r="D4519" t="str">
            <v>Ích Hậu-Lộc Hà-Hà Tĩnh</v>
          </cell>
          <cell r="E4519" t="str">
            <v>Nữ</v>
          </cell>
          <cell r="F4519" t="str">
            <v>Kinh</v>
          </cell>
          <cell r="G4519" t="str">
            <v>Vietnam</v>
          </cell>
          <cell r="H4519" t="str">
            <v>042302011475</v>
          </cell>
          <cell r="I4519" t="str">
            <v>15/05/2021</v>
          </cell>
          <cell r="J4519" t="str">
            <v>Hà Tĩnh</v>
          </cell>
          <cell r="K4519" t="str">
            <v>Đại trà</v>
          </cell>
          <cell r="L4519" t="str">
            <v>0345984407</v>
          </cell>
          <cell r="M4519" t="str">
            <v>h.quyn227@gmail.com</v>
          </cell>
          <cell r="N4519" t="str">
            <v>Chính quy</v>
          </cell>
          <cell r="O4519" t="str">
            <v>Khoa Marketing</v>
          </cell>
          <cell r="P4519" t="str">
            <v>21DMA06</v>
          </cell>
        </row>
        <row r="4520">
          <cell r="A4520">
            <v>2121013640</v>
          </cell>
          <cell r="B4520" t="str">
            <v>Hoàng Thị Quỳnh</v>
          </cell>
          <cell r="C4520" t="str">
            <v>07/10/2003</v>
          </cell>
          <cell r="D4520" t="str">
            <v>Trung tâm y tế huyện Thanh Chương tỉnh Nghệ An</v>
          </cell>
          <cell r="E4520" t="str">
            <v>Nữ</v>
          </cell>
          <cell r="F4520" t="str">
            <v/>
          </cell>
          <cell r="G4520" t="str">
            <v>Vietnam</v>
          </cell>
          <cell r="H4520" t="str">
            <v>187918929</v>
          </cell>
          <cell r="I4520" t="str">
            <v>01/10/2019</v>
          </cell>
          <cell r="J4520" t="str">
            <v>Nghệ An</v>
          </cell>
          <cell r="K4520" t="str">
            <v>Đại trà</v>
          </cell>
          <cell r="L4520" t="str">
            <v>0353587643</v>
          </cell>
          <cell r="M4520" t="str">
            <v>hoangthiquynh071003@gmail.com</v>
          </cell>
          <cell r="N4520" t="str">
            <v>Chính quy</v>
          </cell>
          <cell r="O4520" t="str">
            <v>Khoa Quản trị kinh doanh</v>
          </cell>
          <cell r="P4520" t="str">
            <v>21DQT07</v>
          </cell>
        </row>
        <row r="4521">
          <cell r="A4521">
            <v>2121013641</v>
          </cell>
          <cell r="B4521" t="str">
            <v>Lâm Nguyễn Cẩm Quỳnh</v>
          </cell>
          <cell r="C4521" t="str">
            <v>25/11/2003</v>
          </cell>
          <cell r="D4521" t="str">
            <v>An Giang</v>
          </cell>
          <cell r="E4521" t="str">
            <v>Nữ</v>
          </cell>
          <cell r="F4521" t="str">
            <v>Kinh</v>
          </cell>
          <cell r="G4521" t="str">
            <v>Vietnam</v>
          </cell>
          <cell r="H4521" t="str">
            <v>352740486</v>
          </cell>
          <cell r="I4521" t="str">
            <v>04/09/2019</v>
          </cell>
          <cell r="J4521" t="str">
            <v>An Giang</v>
          </cell>
          <cell r="K4521" t="str">
            <v>Đại trà</v>
          </cell>
          <cell r="L4521" t="str">
            <v>0706768263</v>
          </cell>
          <cell r="M4521" t="str">
            <v>lamnguyencamquynhtttop@gmail.com</v>
          </cell>
          <cell r="N4521" t="str">
            <v>Chính quy</v>
          </cell>
          <cell r="O4521" t="str">
            <v>Khoa Thương mại</v>
          </cell>
          <cell r="P4521" t="str">
            <v>21DKQ04</v>
          </cell>
        </row>
        <row r="4522">
          <cell r="A4522">
            <v>2121013642</v>
          </cell>
          <cell r="B4522" t="str">
            <v>Lê Khánh Quỳnh</v>
          </cell>
          <cell r="C4522" t="str">
            <v>01/07/2003</v>
          </cell>
          <cell r="D4522" t="str">
            <v>Thừa Thiên Huế</v>
          </cell>
          <cell r="E4522" t="str">
            <v>Nữ</v>
          </cell>
          <cell r="F4522" t="str">
            <v>Kinh</v>
          </cell>
          <cell r="G4522" t="str">
            <v>Vietnam</v>
          </cell>
          <cell r="H4522" t="str">
            <v>046303000139</v>
          </cell>
          <cell r="I4522" t="str">
            <v>29/03/2018</v>
          </cell>
          <cell r="J4522" t="str">
            <v>TP.HCM</v>
          </cell>
          <cell r="K4522" t="str">
            <v>Đại trà</v>
          </cell>
          <cell r="L4522" t="str">
            <v>0775724217</v>
          </cell>
          <cell r="M4522" t="str">
            <v>quynh.khanhle1703@gmail.com</v>
          </cell>
          <cell r="N4522" t="str">
            <v>Chính quy</v>
          </cell>
          <cell r="O4522" t="str">
            <v>Khoa Ngoại ngữ</v>
          </cell>
          <cell r="P4522" t="str">
            <v>21DTA02</v>
          </cell>
        </row>
        <row r="4523">
          <cell r="A4523">
            <v>2121013643</v>
          </cell>
          <cell r="B4523" t="str">
            <v>Lê Nguyễn Đan Quỳnh</v>
          </cell>
          <cell r="C4523" t="str">
            <v>03/04/2003</v>
          </cell>
          <cell r="D4523" t="str">
            <v>TP.HCM</v>
          </cell>
          <cell r="E4523" t="str">
            <v>Nữ</v>
          </cell>
          <cell r="F4523" t="str">
            <v>Kinh</v>
          </cell>
          <cell r="G4523" t="str">
            <v>Vietnam</v>
          </cell>
          <cell r="H4523" t="str">
            <v>301794188</v>
          </cell>
          <cell r="I4523" t="str">
            <v>29/05/2018</v>
          </cell>
          <cell r="J4523" t="str">
            <v>Long An</v>
          </cell>
          <cell r="K4523" t="str">
            <v>Chất lượng cao</v>
          </cell>
          <cell r="L4523" t="str">
            <v>0854052268</v>
          </cell>
          <cell r="M4523" t="str">
            <v>ddanquynhf0304@gmail.com</v>
          </cell>
          <cell r="N4523" t="str">
            <v>Chương trình chất lượng cao</v>
          </cell>
          <cell r="O4523" t="str">
            <v>Khoa Kế toán - Kiểm toán</v>
          </cell>
          <cell r="P4523" t="str">
            <v>CLC_21DKT03</v>
          </cell>
        </row>
        <row r="4524">
          <cell r="A4524">
            <v>2121013645</v>
          </cell>
          <cell r="B4524" t="str">
            <v>Lê Nguyễn Xuân Quỳnh</v>
          </cell>
          <cell r="C4524" t="str">
            <v>14/02/2003</v>
          </cell>
          <cell r="D4524" t="str">
            <v>Hồ Chí Minh</v>
          </cell>
          <cell r="E4524" t="str">
            <v>Nữ</v>
          </cell>
          <cell r="F4524" t="str">
            <v>Kinh</v>
          </cell>
          <cell r="G4524" t="str">
            <v>Vietnam</v>
          </cell>
          <cell r="H4524" t="str">
            <v>079303003902</v>
          </cell>
          <cell r="I4524" t="str">
            <v>22/08/2017</v>
          </cell>
          <cell r="J4524" t="str">
            <v>Hồ Chí Minh</v>
          </cell>
          <cell r="K4524" t="str">
            <v>Đại trà</v>
          </cell>
          <cell r="L4524" t="str">
            <v>0372492659</v>
          </cell>
          <cell r="M4524" t="str">
            <v>lnxquynh1427@gmail.com</v>
          </cell>
          <cell r="N4524" t="str">
            <v>Chính quy</v>
          </cell>
          <cell r="O4524" t="str">
            <v>Khoa Du lịch</v>
          </cell>
          <cell r="P4524" t="str">
            <v>21DKS02</v>
          </cell>
        </row>
        <row r="4525">
          <cell r="A4525">
            <v>2121013646</v>
          </cell>
          <cell r="B4525" t="str">
            <v>Lê Như Quỳnh</v>
          </cell>
          <cell r="C4525" t="str">
            <v>24/09/2002</v>
          </cell>
          <cell r="D4525" t="str">
            <v>Thành phố Hồ Chí Minh</v>
          </cell>
          <cell r="E4525" t="str">
            <v>Nữ</v>
          </cell>
          <cell r="F4525" t="str">
            <v>Kinh (Việt)</v>
          </cell>
          <cell r="G4525" t="str">
            <v>Vietnam</v>
          </cell>
          <cell r="H4525" t="str">
            <v>079302025959</v>
          </cell>
          <cell r="I4525" t="str">
            <v>20/11/2017</v>
          </cell>
          <cell r="J4525" t="str">
            <v>CỤC TRƯỞNG CỤC CẢNH SÁT ĐKQL CƯ TRÚ VÀ DLQG VỀ DÂN CƯ</v>
          </cell>
          <cell r="K4525" t="str">
            <v>Đại trà</v>
          </cell>
          <cell r="L4525" t="str">
            <v>0937522033</v>
          </cell>
          <cell r="M4525" t="str">
            <v>quynhbell249@gmail.com</v>
          </cell>
          <cell r="N4525" t="str">
            <v>Chính quy</v>
          </cell>
          <cell r="O4525" t="str">
            <v>Khoa Kinh tế - Luật</v>
          </cell>
          <cell r="P4525" t="str">
            <v>21DTL01</v>
          </cell>
        </row>
        <row r="4526">
          <cell r="A4526">
            <v>2121013647</v>
          </cell>
          <cell r="B4526" t="str">
            <v>Lê Như Quỳnh</v>
          </cell>
          <cell r="C4526" t="str">
            <v>19/01/2003</v>
          </cell>
          <cell r="D4526" t="str">
            <v>Vĩnh Long</v>
          </cell>
          <cell r="E4526" t="str">
            <v>Nữ</v>
          </cell>
          <cell r="F4526" t="str">
            <v>Kinh (Việt)</v>
          </cell>
          <cell r="G4526" t="str">
            <v>Vietnam</v>
          </cell>
          <cell r="H4526" t="str">
            <v>272934923</v>
          </cell>
          <cell r="I4526" t="str">
            <v>03/08/2018</v>
          </cell>
          <cell r="J4526" t="str">
            <v>Đồng Nai</v>
          </cell>
          <cell r="K4526" t="str">
            <v>Chất lượng cao</v>
          </cell>
          <cell r="L4526" t="str">
            <v>0981552840</v>
          </cell>
          <cell r="M4526" t="str">
            <v>lenhuquynh3rd@gmail.com</v>
          </cell>
          <cell r="N4526" t="str">
            <v>Chương trình chất lượng cao</v>
          </cell>
          <cell r="O4526" t="str">
            <v>Khoa Thương mại</v>
          </cell>
          <cell r="P4526" t="str">
            <v>CLC_21DTM07</v>
          </cell>
        </row>
        <row r="4527">
          <cell r="A4527">
            <v>2121013648</v>
          </cell>
          <cell r="B4527" t="str">
            <v>Lê Như Quỳnh</v>
          </cell>
          <cell r="C4527" t="str">
            <v>16/10/2003</v>
          </cell>
          <cell r="D4527" t="str">
            <v>Long An</v>
          </cell>
          <cell r="E4527" t="str">
            <v>Nữ</v>
          </cell>
          <cell r="F4527" t="str">
            <v/>
          </cell>
          <cell r="G4527" t="str">
            <v>Vietnam</v>
          </cell>
          <cell r="H4527" t="str">
            <v>MI4900646515</v>
          </cell>
          <cell r="I4527" t="str">
            <v>12/06/2021</v>
          </cell>
          <cell r="J4527" t="str">
            <v>Long An</v>
          </cell>
          <cell r="K4527" t="str">
            <v>Đại trà</v>
          </cell>
          <cell r="L4527" t="str">
            <v>0386498579</v>
          </cell>
          <cell r="M4527" t="str">
            <v>nhuquynh03081610@gmail.com</v>
          </cell>
          <cell r="N4527" t="str">
            <v>Chính quy</v>
          </cell>
          <cell r="O4527" t="str">
            <v>Khoa Ngoại ngữ</v>
          </cell>
          <cell r="P4527" t="str">
            <v>21DTA04</v>
          </cell>
        </row>
        <row r="4528">
          <cell r="A4528">
            <v>2121013649</v>
          </cell>
          <cell r="B4528" t="str">
            <v>Lê Thị Hương Quỳnh</v>
          </cell>
          <cell r="C4528" t="str">
            <v>18/07/2003</v>
          </cell>
          <cell r="D4528" t="str">
            <v>đăk lăk</v>
          </cell>
          <cell r="E4528" t="str">
            <v>Nữ</v>
          </cell>
          <cell r="F4528" t="str">
            <v>Kinh</v>
          </cell>
          <cell r="G4528" t="str">
            <v>Vietnam</v>
          </cell>
          <cell r="H4528" t="str">
            <v>241901451</v>
          </cell>
          <cell r="I4528" t="str">
            <v>05/06/2021</v>
          </cell>
          <cell r="J4528" t="str">
            <v>Đăk Lăk</v>
          </cell>
          <cell r="K4528" t="str">
            <v>Đại trà</v>
          </cell>
          <cell r="L4528" t="str">
            <v>0379466227</v>
          </cell>
          <cell r="M4528" t="str">
            <v>lethihuongquynh91@gmail.com</v>
          </cell>
          <cell r="N4528" t="str">
            <v>Chính quy</v>
          </cell>
          <cell r="O4528" t="str">
            <v>Khoa Công nghệ thông tin</v>
          </cell>
          <cell r="P4528" t="str">
            <v>21DHT03</v>
          </cell>
        </row>
        <row r="4529">
          <cell r="A4529">
            <v>2121013650</v>
          </cell>
          <cell r="B4529" t="str">
            <v>Lý Thị Xuân Quỳnh</v>
          </cell>
          <cell r="C4529" t="str">
            <v>10/05/2003</v>
          </cell>
          <cell r="D4529" t="str">
            <v/>
          </cell>
          <cell r="E4529" t="str">
            <v>Nữ</v>
          </cell>
          <cell r="F4529" t="str">
            <v/>
          </cell>
          <cell r="G4529" t="str">
            <v/>
          </cell>
          <cell r="H4529" t="str">
            <v>251322022</v>
          </cell>
          <cell r="K4529" t="str">
            <v>Chất lượng cao</v>
          </cell>
          <cell r="L4529" t="str">
            <v/>
          </cell>
          <cell r="M4529" t="str">
            <v>Lyxuanquynh1005@gmail.com</v>
          </cell>
          <cell r="N4529" t="str">
            <v>Chương trình chất lượng cao</v>
          </cell>
          <cell r="O4529" t="str">
            <v>Khoa Kế toán - Kiểm toán</v>
          </cell>
          <cell r="P4529" t="str">
            <v>CLC_21DKT04</v>
          </cell>
        </row>
        <row r="4530">
          <cell r="A4530">
            <v>2121013651</v>
          </cell>
          <cell r="B4530" t="str">
            <v>Trần Tấn Sang</v>
          </cell>
          <cell r="C4530" t="str">
            <v>28/11/2003</v>
          </cell>
          <cell r="D4530" t="str">
            <v/>
          </cell>
          <cell r="E4530" t="str">
            <v>Nam</v>
          </cell>
          <cell r="F4530" t="str">
            <v/>
          </cell>
          <cell r="G4530" t="str">
            <v/>
          </cell>
          <cell r="H4530" t="str">
            <v>072203002194</v>
          </cell>
          <cell r="K4530" t="str">
            <v>Chất lượng cao</v>
          </cell>
          <cell r="M4530" t="str">
            <v>trantansang03@gmail.com</v>
          </cell>
          <cell r="N4530" t="str">
            <v>Chương trình chất lượng cao</v>
          </cell>
          <cell r="O4530" t="str">
            <v>Khoa Tài chính - Ngân hàng</v>
          </cell>
          <cell r="P4530" t="str">
            <v>CLC_21DTC05</v>
          </cell>
        </row>
        <row r="4531">
          <cell r="A4531">
            <v>2121013652</v>
          </cell>
          <cell r="B4531" t="str">
            <v>Phạm Thị Sáu</v>
          </cell>
          <cell r="C4531" t="str">
            <v>29/07/2003</v>
          </cell>
          <cell r="D4531" t="str">
            <v>Trúc Ly, Võ Ninh , Quảng Ninh , Quảng Bình</v>
          </cell>
          <cell r="E4531" t="str">
            <v>Nữ</v>
          </cell>
          <cell r="F4531" t="str">
            <v>Kinh</v>
          </cell>
          <cell r="G4531" t="str">
            <v>Vietnam</v>
          </cell>
          <cell r="H4531" t="str">
            <v>044303000314</v>
          </cell>
          <cell r="I4531" t="str">
            <v>10/04/2018</v>
          </cell>
          <cell r="J4531" t="str">
            <v>Quảng Bình</v>
          </cell>
          <cell r="K4531" t="str">
            <v>Đại trà</v>
          </cell>
          <cell r="L4531" t="str">
            <v>0867507423</v>
          </cell>
          <cell r="M4531" t="str">
            <v>bepsau2907@gmail.com</v>
          </cell>
          <cell r="N4531" t="str">
            <v>Chính quy</v>
          </cell>
          <cell r="O4531" t="str">
            <v>Khoa Quản trị kinh doanh</v>
          </cell>
          <cell r="P4531" t="str">
            <v>21DQT07</v>
          </cell>
        </row>
        <row r="4532">
          <cell r="A4532">
            <v>2121013653</v>
          </cell>
          <cell r="B4532" t="str">
            <v>Nguyễn Tiến Sĩ</v>
          </cell>
          <cell r="C4532" t="str">
            <v>29/06/2003</v>
          </cell>
          <cell r="D4532" t="str">
            <v>Châu Đốc,An Giang</v>
          </cell>
          <cell r="E4532" t="str">
            <v>Nam</v>
          </cell>
          <cell r="F4532" t="str">
            <v>Kinh (Việt)</v>
          </cell>
          <cell r="G4532" t="str">
            <v>Vietnam</v>
          </cell>
          <cell r="H4532" t="str">
            <v>352661284</v>
          </cell>
          <cell r="I4532" t="str">
            <v>28/03/2021</v>
          </cell>
          <cell r="J4532" t="str">
            <v>Châu Đốc,An Giang</v>
          </cell>
          <cell r="K4532" t="str">
            <v>Đại trà</v>
          </cell>
          <cell r="L4532" t="str">
            <v>0395119445</v>
          </cell>
          <cell r="M4532" t="str">
            <v>Thestrawbreaksthecamelsback@gmail.com</v>
          </cell>
          <cell r="N4532" t="str">
            <v>Chính quy</v>
          </cell>
          <cell r="O4532" t="str">
            <v>Khoa Quản trị kinh doanh</v>
          </cell>
          <cell r="P4532" t="str">
            <v>21DQT07</v>
          </cell>
        </row>
        <row r="4533">
          <cell r="A4533">
            <v>2121013656</v>
          </cell>
          <cell r="B4533" t="str">
            <v>Hoàng Kim Sơn</v>
          </cell>
          <cell r="C4533" t="str">
            <v>21/12/2003</v>
          </cell>
          <cell r="D4533" t="str">
            <v>Đồng Nai</v>
          </cell>
          <cell r="E4533" t="str">
            <v>Nam</v>
          </cell>
          <cell r="F4533" t="str">
            <v>Kinh (Việt)</v>
          </cell>
          <cell r="G4533" t="str">
            <v>Vietnam</v>
          </cell>
          <cell r="H4533" t="str">
            <v>272950298</v>
          </cell>
          <cell r="I4533" t="str">
            <v>05/01/2018</v>
          </cell>
          <cell r="J4533" t="str">
            <v>ĐỒNG NAI</v>
          </cell>
          <cell r="K4533" t="str">
            <v>Chất lượng cao</v>
          </cell>
          <cell r="L4533" t="str">
            <v>0923019539</v>
          </cell>
          <cell r="M4533" t="str">
            <v>tranthiquyen0707@gmail.com</v>
          </cell>
          <cell r="N4533" t="str">
            <v>Chương trình chất lượng cao</v>
          </cell>
          <cell r="O4533" t="str">
            <v>Khoa Thương mại</v>
          </cell>
          <cell r="P4533" t="str">
            <v>CLC_21DTM09</v>
          </cell>
        </row>
        <row r="4534">
          <cell r="A4534">
            <v>2121013657</v>
          </cell>
          <cell r="B4534" t="str">
            <v>Nguyễn Bá Thanh Sơn</v>
          </cell>
          <cell r="C4534" t="str">
            <v>13/06/2003</v>
          </cell>
          <cell r="D4534" t="str">
            <v>thành phố hồ chí minh</v>
          </cell>
          <cell r="E4534" t="str">
            <v>Nam</v>
          </cell>
          <cell r="F4534" t="str">
            <v>Kinh (Việt)</v>
          </cell>
          <cell r="G4534" t="str">
            <v>Vietnam</v>
          </cell>
          <cell r="H4534" t="str">
            <v>079203011177</v>
          </cell>
          <cell r="I4534" t="str">
            <v>31/12/2019</v>
          </cell>
          <cell r="J4534" t="str">
            <v>thành phố hồ chí minh</v>
          </cell>
          <cell r="K4534" t="str">
            <v>Đại trà</v>
          </cell>
          <cell r="L4534" t="str">
            <v>0839100953</v>
          </cell>
          <cell r="M4534" t="str">
            <v>sonsits1306@gmail.com</v>
          </cell>
          <cell r="N4534" t="str">
            <v>Chính quy</v>
          </cell>
          <cell r="O4534" t="str">
            <v>Khoa Du lịch</v>
          </cell>
          <cell r="P4534" t="str">
            <v>21DLH02</v>
          </cell>
        </row>
        <row r="4535">
          <cell r="A4535">
            <v>2121013658</v>
          </cell>
          <cell r="B4535" t="str">
            <v>Nguyễn Hoàng Sơn</v>
          </cell>
          <cell r="C4535" t="str">
            <v>11/10/2003</v>
          </cell>
          <cell r="D4535" t="str">
            <v>TP.HCM</v>
          </cell>
          <cell r="E4535" t="str">
            <v>Nam</v>
          </cell>
          <cell r="F4535" t="str">
            <v>Kinh</v>
          </cell>
          <cell r="G4535" t="str">
            <v>Vietnam</v>
          </cell>
          <cell r="H4535" t="str">
            <v>MI0200607965</v>
          </cell>
          <cell r="I4535" t="str">
            <v>08/01/2019</v>
          </cell>
          <cell r="J4535" t="str">
            <v>TP.HCM</v>
          </cell>
          <cell r="K4535" t="str">
            <v>Đại trà</v>
          </cell>
          <cell r="L4535" t="str">
            <v>0931543124</v>
          </cell>
          <cell r="M4535" t="str">
            <v>hoangson9111718@gmail.com</v>
          </cell>
          <cell r="N4535" t="str">
            <v>Chính quy</v>
          </cell>
          <cell r="O4535" t="str">
            <v>Khoa Quản trị kinh doanh</v>
          </cell>
          <cell r="P4535" t="str">
            <v>21DQT08</v>
          </cell>
        </row>
        <row r="4536">
          <cell r="A4536">
            <v>2121013659</v>
          </cell>
          <cell r="B4536" t="str">
            <v>Nguyễn Ngọc Sơn</v>
          </cell>
          <cell r="C4536" t="str">
            <v>23/11/2003</v>
          </cell>
          <cell r="D4536" t="str">
            <v>Tiền Giang</v>
          </cell>
          <cell r="E4536" t="str">
            <v>Nam</v>
          </cell>
          <cell r="F4536" t="str">
            <v>Kinh</v>
          </cell>
          <cell r="G4536" t="str">
            <v>Vietnam</v>
          </cell>
          <cell r="H4536" t="str">
            <v>312556095</v>
          </cell>
          <cell r="I4536" t="str">
            <v>17/07/2020</v>
          </cell>
          <cell r="J4536" t="str">
            <v>Tiền Giang</v>
          </cell>
          <cell r="K4536" t="str">
            <v>Đại trà</v>
          </cell>
          <cell r="L4536" t="str">
            <v>0398738260</v>
          </cell>
          <cell r="M4536" t="str">
            <v>sonnguyen23112003@gmail.com</v>
          </cell>
          <cell r="N4536" t="str">
            <v>Chính quy</v>
          </cell>
          <cell r="O4536" t="str">
            <v>Khoa Kinh tế - Luật</v>
          </cell>
          <cell r="P4536" t="str">
            <v>21DEM03</v>
          </cell>
        </row>
        <row r="4537">
          <cell r="A4537">
            <v>2121013661</v>
          </cell>
          <cell r="B4537" t="str">
            <v>Huỳnh Lê Bảo Sương</v>
          </cell>
          <cell r="C4537" t="str">
            <v>23/09/2003</v>
          </cell>
          <cell r="D4537" t="str">
            <v>Đồng Nai</v>
          </cell>
          <cell r="E4537" t="str">
            <v>Nữ</v>
          </cell>
          <cell r="F4537" t="str">
            <v>Kinh</v>
          </cell>
          <cell r="G4537" t="str">
            <v>Vietnam</v>
          </cell>
          <cell r="H4537" t="str">
            <v>272956375</v>
          </cell>
          <cell r="I4537" t="str">
            <v>28/07/2018</v>
          </cell>
          <cell r="J4537" t="str">
            <v>Đồng Nai</v>
          </cell>
          <cell r="K4537" t="str">
            <v>Đại trà</v>
          </cell>
          <cell r="L4537" t="str">
            <v>0345864321</v>
          </cell>
          <cell r="M4537" t="str">
            <v>lttbaosuong92@gmail.com</v>
          </cell>
          <cell r="N4537" t="str">
            <v>Chính quy</v>
          </cell>
          <cell r="O4537" t="str">
            <v>Khoa Du lịch</v>
          </cell>
          <cell r="P4537" t="str">
            <v>21DQN02</v>
          </cell>
        </row>
        <row r="4538">
          <cell r="A4538">
            <v>2121013662</v>
          </cell>
          <cell r="B4538" t="str">
            <v>Nguyễn Ngọc Giáng Sương</v>
          </cell>
          <cell r="C4538" t="str">
            <v>14/10/2003</v>
          </cell>
          <cell r="D4538" t="str">
            <v>Lâm Đồng</v>
          </cell>
          <cell r="E4538" t="str">
            <v>Nữ</v>
          </cell>
          <cell r="F4538" t="str">
            <v>Kinh</v>
          </cell>
          <cell r="G4538" t="str">
            <v>Vietnam</v>
          </cell>
          <cell r="H4538" t="str">
            <v>251354608</v>
          </cell>
          <cell r="I4538" t="str">
            <v>28/09/2020</v>
          </cell>
          <cell r="J4538" t="str">
            <v>Lâm Đồng</v>
          </cell>
          <cell r="K4538" t="str">
            <v>Đại trà</v>
          </cell>
          <cell r="L4538" t="str">
            <v>0938997941</v>
          </cell>
          <cell r="M4538" t="str">
            <v>giangsuongnguyen1410@gmail.com</v>
          </cell>
          <cell r="N4538" t="str">
            <v>Chính quy</v>
          </cell>
          <cell r="O4538" t="str">
            <v>Khoa Tài chính - Ngân hàng</v>
          </cell>
          <cell r="P4538" t="str">
            <v>21DTC07</v>
          </cell>
        </row>
        <row r="4539">
          <cell r="A4539">
            <v>2121013663</v>
          </cell>
          <cell r="B4539" t="str">
            <v>Phạm Lê Thảo Sương</v>
          </cell>
          <cell r="C4539" t="str">
            <v>01/08/2003</v>
          </cell>
          <cell r="D4539" t="str">
            <v>Cát Minh, Phù Cát, Bình Định</v>
          </cell>
          <cell r="E4539" t="str">
            <v>Nữ</v>
          </cell>
          <cell r="F4539" t="str">
            <v>Kinh</v>
          </cell>
          <cell r="G4539" t="str">
            <v>Vietnam</v>
          </cell>
          <cell r="H4539" t="str">
            <v>215586908</v>
          </cell>
          <cell r="I4539" t="str">
            <v>15/01/2018</v>
          </cell>
          <cell r="J4539" t="str">
            <v>Bình Định</v>
          </cell>
          <cell r="K4539" t="str">
            <v>Đại trà</v>
          </cell>
          <cell r="L4539" t="str">
            <v>0965249968</v>
          </cell>
          <cell r="M4539" t="str">
            <v>Thaosuonga1.2003@gmail.com</v>
          </cell>
          <cell r="N4539" t="str">
            <v>Chính quy</v>
          </cell>
          <cell r="O4539" t="str">
            <v>Khoa Tài chính - Ngân hàng</v>
          </cell>
          <cell r="P4539" t="str">
            <v>21DTC09</v>
          </cell>
        </row>
        <row r="4540">
          <cell r="A4540">
            <v>2121013665</v>
          </cell>
          <cell r="B4540" t="str">
            <v>Đỗ Phát Tài</v>
          </cell>
          <cell r="C4540" t="str">
            <v>16/09/2003</v>
          </cell>
          <cell r="D4540" t="str">
            <v/>
          </cell>
          <cell r="E4540" t="str">
            <v>Nam</v>
          </cell>
          <cell r="F4540" t="str">
            <v>Ba na</v>
          </cell>
          <cell r="G4540" t="str">
            <v/>
          </cell>
          <cell r="H4540" t="str">
            <v>272948357</v>
          </cell>
          <cell r="I4540" t="str">
            <v/>
          </cell>
          <cell r="J4540" t="str">
            <v/>
          </cell>
          <cell r="K4540" t="str">
            <v>Đại trà</v>
          </cell>
          <cell r="L4540" t="str">
            <v>0333697011</v>
          </cell>
          <cell r="M4540" t="str">
            <v>dophattai169@gmail.com</v>
          </cell>
          <cell r="N4540" t="str">
            <v>Chính quy</v>
          </cell>
          <cell r="O4540" t="str">
            <v>Khoa Tài chính - Ngân hàng</v>
          </cell>
          <cell r="P4540" t="str">
            <v>21DTC10</v>
          </cell>
        </row>
        <row r="4541">
          <cell r="A4541">
            <v>2121013666</v>
          </cell>
          <cell r="B4541" t="str">
            <v>Lê Văn Tài</v>
          </cell>
          <cell r="C4541" t="str">
            <v>25/01/2003</v>
          </cell>
          <cell r="D4541" t="str">
            <v>Bình Dương, Bình Sơn, Quảng Ngãi</v>
          </cell>
          <cell r="E4541" t="str">
            <v>Nam</v>
          </cell>
          <cell r="F4541" t="str">
            <v>Kinh</v>
          </cell>
          <cell r="G4541" t="str">
            <v>Vietnam</v>
          </cell>
          <cell r="H4541" t="str">
            <v>212870086</v>
          </cell>
          <cell r="I4541" t="str">
            <v>06/08/2019</v>
          </cell>
          <cell r="J4541" t="str">
            <v>CA Quảng Ngãi</v>
          </cell>
          <cell r="K4541" t="str">
            <v>Chất lượng cao</v>
          </cell>
          <cell r="L4541" t="str">
            <v>0368608441</v>
          </cell>
          <cell r="M4541" t="str">
            <v>letai03686@gmail.com</v>
          </cell>
          <cell r="N4541" t="str">
            <v>Chương trình chất lượng cao</v>
          </cell>
          <cell r="O4541" t="str">
            <v>Khoa Marketing</v>
          </cell>
          <cell r="P4541" t="str">
            <v>CLC_21DMC06</v>
          </cell>
        </row>
        <row r="4542">
          <cell r="A4542">
            <v>2121013667</v>
          </cell>
          <cell r="B4542" t="str">
            <v>Nguyễn Hữu Tài</v>
          </cell>
          <cell r="C4542" t="str">
            <v>17/04/2003</v>
          </cell>
          <cell r="D4542" t="str">
            <v>Tp. Hồ Chí Minh</v>
          </cell>
          <cell r="E4542" t="str">
            <v>Nam</v>
          </cell>
          <cell r="F4542" t="str">
            <v>Kinh (Việt)</v>
          </cell>
          <cell r="G4542" t="str">
            <v>Vietnam</v>
          </cell>
          <cell r="H4542" t="str">
            <v>080203000655</v>
          </cell>
          <cell r="I4542" t="str">
            <v>17/05/2021</v>
          </cell>
          <cell r="J4542" t="str">
            <v>Tp. Hồ Chí Minh</v>
          </cell>
          <cell r="K4542" t="str">
            <v>Chất lượng cao</v>
          </cell>
          <cell r="L4542" t="str">
            <v>0797162340</v>
          </cell>
          <cell r="M4542" t="str">
            <v>huutai17042003@gmail.com</v>
          </cell>
          <cell r="N4542" t="str">
            <v>Chương trình chất lượng cao</v>
          </cell>
          <cell r="O4542" t="str">
            <v>Khoa Kế toán - Kiểm toán</v>
          </cell>
          <cell r="P4542" t="str">
            <v>CLC_21DKT04</v>
          </cell>
        </row>
        <row r="4543">
          <cell r="A4543">
            <v>2121013669</v>
          </cell>
          <cell r="B4543" t="str">
            <v>Phạm Thị Trang</v>
          </cell>
          <cell r="C4543" t="str">
            <v>02/11/2003</v>
          </cell>
          <cell r="D4543" t="str">
            <v>Bình Phước</v>
          </cell>
          <cell r="E4543" t="str">
            <v>Nữ</v>
          </cell>
          <cell r="F4543" t="str">
            <v>Kinh</v>
          </cell>
          <cell r="G4543" t="str">
            <v>Vietnam</v>
          </cell>
          <cell r="H4543" t="str">
            <v>285874244</v>
          </cell>
          <cell r="I4543" t="str">
            <v>15/01/2021</v>
          </cell>
          <cell r="J4543" t="str">
            <v>Bình Phước</v>
          </cell>
          <cell r="K4543" t="str">
            <v>Đại trà</v>
          </cell>
          <cell r="L4543" t="str">
            <v>0962373408</v>
          </cell>
          <cell r="M4543" t="str">
            <v>phamtrang0907dpbpp@gmail.com</v>
          </cell>
          <cell r="N4543" t="str">
            <v>Chính quy</v>
          </cell>
          <cell r="O4543" t="str">
            <v>Khoa Tài chính - Ngân hàng</v>
          </cell>
          <cell r="P4543" t="str">
            <v>21DTC08</v>
          </cell>
        </row>
        <row r="4544">
          <cell r="A4544">
            <v>2121013670</v>
          </cell>
          <cell r="B4544" t="str">
            <v>Thái Thanh Ngân Trang</v>
          </cell>
          <cell r="C4544" t="str">
            <v>05/06/2003</v>
          </cell>
          <cell r="D4544" t="str">
            <v>Bình Dương</v>
          </cell>
          <cell r="E4544" t="str">
            <v>Nữ</v>
          </cell>
          <cell r="F4544" t="str">
            <v>Kinh (Việt)</v>
          </cell>
          <cell r="G4544" t="str">
            <v>Vietnam</v>
          </cell>
          <cell r="H4544" t="str">
            <v>281299459</v>
          </cell>
          <cell r="I4544" t="str">
            <v>30/05/2019</v>
          </cell>
          <cell r="J4544" t="str">
            <v>Bình Dương</v>
          </cell>
          <cell r="K4544" t="str">
            <v>Đại trà</v>
          </cell>
          <cell r="L4544" t="str">
            <v>0933391671</v>
          </cell>
          <cell r="M4544" t="str">
            <v>sherrythai14819@gmail.com</v>
          </cell>
          <cell r="N4544" t="str">
            <v>Chính quy</v>
          </cell>
          <cell r="O4544" t="str">
            <v>Khoa Du lịch</v>
          </cell>
          <cell r="P4544" t="str">
            <v>21DQN02</v>
          </cell>
        </row>
        <row r="4545">
          <cell r="A4545">
            <v>2121013671</v>
          </cell>
          <cell r="B4545" t="str">
            <v>Trần Ngọc Đoan Trang</v>
          </cell>
          <cell r="C4545" t="str">
            <v>21/02/2003</v>
          </cell>
          <cell r="D4545" t="str">
            <v>Tây Ninh</v>
          </cell>
          <cell r="E4545" t="str">
            <v>Nữ</v>
          </cell>
          <cell r="F4545" t="str">
            <v/>
          </cell>
          <cell r="G4545" t="str">
            <v>Vietnam</v>
          </cell>
          <cell r="H4545" t="str">
            <v>072303007813</v>
          </cell>
          <cell r="I4545" t="str">
            <v>18/06/2020</v>
          </cell>
          <cell r="J4545" t="str">
            <v>Tây Ninh</v>
          </cell>
          <cell r="K4545" t="str">
            <v>Chất lượng cao</v>
          </cell>
          <cell r="L4545" t="str">
            <v>0945892424</v>
          </cell>
          <cell r="M4545" t="str">
            <v>tranngocdoantrang2003@gmail.com</v>
          </cell>
          <cell r="N4545" t="str">
            <v>Chương trình chất lượng cao</v>
          </cell>
          <cell r="O4545" t="str">
            <v>Khoa Tài chính - Ngân hàng</v>
          </cell>
          <cell r="P4545" t="str">
            <v>CLC_21DTC06</v>
          </cell>
        </row>
        <row r="4546">
          <cell r="A4546">
            <v>2121013672</v>
          </cell>
          <cell r="B4546" t="str">
            <v>Trần Ngô Ngọc Trang</v>
          </cell>
          <cell r="C4546" t="str">
            <v>20/12/2003</v>
          </cell>
          <cell r="D4546" t="str">
            <v>Phan Thiết, Bình Thuận</v>
          </cell>
          <cell r="E4546" t="str">
            <v>Nữ</v>
          </cell>
          <cell r="F4546" t="str">
            <v>Kinh (Việt)</v>
          </cell>
          <cell r="G4546" t="str">
            <v>Vietnam</v>
          </cell>
          <cell r="H4546" t="str">
            <v>261556986</v>
          </cell>
          <cell r="I4546" t="str">
            <v>27/02/2020</v>
          </cell>
          <cell r="J4546" t="str">
            <v>Tỉnh Bình Thuận</v>
          </cell>
          <cell r="K4546" t="str">
            <v>Đại trà</v>
          </cell>
          <cell r="L4546" t="str">
            <v>0843061636</v>
          </cell>
          <cell r="M4546" t="str">
            <v>trang203564@gmail.com</v>
          </cell>
          <cell r="N4546" t="str">
            <v>Chính quy</v>
          </cell>
          <cell r="O4546" t="str">
            <v>Khoa Công nghệ thông tin</v>
          </cell>
          <cell r="P4546" t="str">
            <v>21DHT04</v>
          </cell>
        </row>
        <row r="4547">
          <cell r="A4547">
            <v>2121013673</v>
          </cell>
          <cell r="B4547" t="str">
            <v>Trần Thị Huyền Trang</v>
          </cell>
          <cell r="C4547" t="str">
            <v>20/01/2003</v>
          </cell>
          <cell r="D4547" t="str">
            <v>Hưng Yên</v>
          </cell>
          <cell r="E4547" t="str">
            <v>Nữ</v>
          </cell>
          <cell r="F4547" t="str">
            <v>Kinh</v>
          </cell>
          <cell r="G4547" t="str">
            <v>Vietnam</v>
          </cell>
          <cell r="H4547" t="str">
            <v>382007027</v>
          </cell>
          <cell r="I4547" t="str">
            <v>06/04/2021</v>
          </cell>
          <cell r="J4547" t="str">
            <v>Cà Mau</v>
          </cell>
          <cell r="K4547" t="str">
            <v>Đại trà</v>
          </cell>
          <cell r="L4547" t="str">
            <v>0857990911</v>
          </cell>
          <cell r="M4547" t="str">
            <v>trangthihuyentrangcm2016@gmail.com</v>
          </cell>
          <cell r="N4547" t="str">
            <v>Chính quy</v>
          </cell>
          <cell r="O4547" t="str">
            <v>Khoa Du lịch</v>
          </cell>
          <cell r="P4547" t="str">
            <v>21DKS03</v>
          </cell>
        </row>
        <row r="4548">
          <cell r="A4548">
            <v>2121013674</v>
          </cell>
          <cell r="B4548" t="str">
            <v>Trần Thùy Trang</v>
          </cell>
          <cell r="C4548" t="str">
            <v>21/04/2003</v>
          </cell>
          <cell r="D4548" t="str">
            <v>Đà Lạt, Lâm Đồng</v>
          </cell>
          <cell r="E4548" t="str">
            <v>Nữ</v>
          </cell>
          <cell r="F4548" t="str">
            <v>Kinh</v>
          </cell>
          <cell r="G4548" t="str">
            <v>Vietnam</v>
          </cell>
          <cell r="H4548" t="str">
            <v>251326104</v>
          </cell>
          <cell r="I4548" t="str">
            <v>24/09/2019</v>
          </cell>
          <cell r="J4548" t="str">
            <v>Lâm Đồng</v>
          </cell>
          <cell r="K4548" t="str">
            <v>Đại trà</v>
          </cell>
          <cell r="L4548" t="str">
            <v>0329328058</v>
          </cell>
          <cell r="M4548" t="str">
            <v>tranthuytrang12b1ts21@gmail.com</v>
          </cell>
          <cell r="N4548" t="str">
            <v>Chính quy</v>
          </cell>
          <cell r="O4548" t="str">
            <v>Khoa Ngoại ngữ</v>
          </cell>
          <cell r="P4548" t="str">
            <v>21DTA04</v>
          </cell>
        </row>
        <row r="4549">
          <cell r="A4549">
            <v>2121013675</v>
          </cell>
          <cell r="B4549" t="str">
            <v>Trương Phạm Thùy Trang</v>
          </cell>
          <cell r="C4549" t="str">
            <v>14/12/2003</v>
          </cell>
          <cell r="D4549" t="str">
            <v>Tam Quan-Hoài Nhơn-Bình Định</v>
          </cell>
          <cell r="E4549" t="str">
            <v>Nữ</v>
          </cell>
          <cell r="F4549" t="str">
            <v>Kinh (Việt)</v>
          </cell>
          <cell r="G4549" t="str">
            <v>Vietnam</v>
          </cell>
          <cell r="H4549" t="str">
            <v>215600891</v>
          </cell>
          <cell r="I4549" t="str">
            <v>13/08/2018</v>
          </cell>
          <cell r="J4549" t="str">
            <v>Bình Định</v>
          </cell>
          <cell r="K4549" t="str">
            <v>Đại trà</v>
          </cell>
          <cell r="L4549" t="str">
            <v>0329934619</v>
          </cell>
          <cell r="M4549" t="str">
            <v>trangtruong141203@gmail.com</v>
          </cell>
          <cell r="N4549" t="str">
            <v>Chính quy</v>
          </cell>
          <cell r="O4549" t="str">
            <v>Khoa Công nghệ thông tin</v>
          </cell>
          <cell r="P4549" t="str">
            <v>21DHT04</v>
          </cell>
        </row>
        <row r="4550">
          <cell r="A4550">
            <v>2121013676</v>
          </cell>
          <cell r="B4550" t="str">
            <v>Nguyễn Thị Kim Thùy</v>
          </cell>
          <cell r="C4550" t="str">
            <v>22/04/2003</v>
          </cell>
          <cell r="D4550" t="str">
            <v>Tiền Giang</v>
          </cell>
          <cell r="E4550" t="str">
            <v>Nữ</v>
          </cell>
          <cell r="F4550" t="str">
            <v>Kinh (Việt)</v>
          </cell>
          <cell r="G4550" t="str">
            <v>Vietnam</v>
          </cell>
          <cell r="H4550" t="str">
            <v>082303000519</v>
          </cell>
          <cell r="I4550" t="str">
            <v>30/08/2019</v>
          </cell>
          <cell r="J4550" t="str">
            <v>TP Hồ Chí Minh</v>
          </cell>
          <cell r="K4550" t="str">
            <v>Quốc tế</v>
          </cell>
          <cell r="L4550" t="str">
            <v>0832576759</v>
          </cell>
          <cell r="M4550" t="str">
            <v>thuyntk.doantanbinh@gmail.com</v>
          </cell>
          <cell r="N4550" t="str">
            <v>Chương trình quốc tế</v>
          </cell>
          <cell r="O4550" t="str">
            <v>Ban Điều hành Chương trình đào tạo chất lượng cao</v>
          </cell>
          <cell r="P4550" t="str">
            <v>IP_21DMA04</v>
          </cell>
        </row>
        <row r="4551">
          <cell r="A4551">
            <v>2121013678</v>
          </cell>
          <cell r="B4551" t="str">
            <v>Đoàn Ngọc Thuận</v>
          </cell>
          <cell r="C4551" t="str">
            <v>05/05/2003</v>
          </cell>
          <cell r="D4551" t="str">
            <v>Bình Dương</v>
          </cell>
          <cell r="E4551" t="str">
            <v>Nam</v>
          </cell>
          <cell r="F4551" t="str">
            <v>Kinh (Việt)</v>
          </cell>
          <cell r="G4551" t="str">
            <v>Vietnam</v>
          </cell>
          <cell r="H4551" t="str">
            <v>074203003420</v>
          </cell>
          <cell r="I4551" t="str">
            <v>22/04/2021</v>
          </cell>
          <cell r="J4551" t="str">
            <v>Bình Dương</v>
          </cell>
          <cell r="K4551" t="str">
            <v>Đại trà</v>
          </cell>
          <cell r="L4551" t="str">
            <v>0784405403</v>
          </cell>
          <cell r="M4551" t="str">
            <v>thuandoan.0505@gmail.com</v>
          </cell>
          <cell r="N4551" t="str">
            <v>Chính quy</v>
          </cell>
          <cell r="O4551" t="str">
            <v>Khoa Marketing</v>
          </cell>
          <cell r="P4551" t="str">
            <v>21DMA06</v>
          </cell>
        </row>
        <row r="4552">
          <cell r="A4552">
            <v>2121013679</v>
          </cell>
          <cell r="B4552" t="str">
            <v>Nguyễn Phú Thuận</v>
          </cell>
          <cell r="C4552" t="str">
            <v>23/12/2002</v>
          </cell>
          <cell r="D4552" t="str">
            <v>Đồng Nai</v>
          </cell>
          <cell r="E4552" t="str">
            <v>Nam</v>
          </cell>
          <cell r="F4552" t="str">
            <v>Kinh</v>
          </cell>
          <cell r="G4552" t="str">
            <v>Vietnam</v>
          </cell>
          <cell r="H4552" t="str">
            <v>272928100</v>
          </cell>
          <cell r="I4552" t="str">
            <v>27/09/2017</v>
          </cell>
          <cell r="J4552" t="str">
            <v>Đồng Nai</v>
          </cell>
          <cell r="K4552" t="str">
            <v>Chất lượng cao</v>
          </cell>
          <cell r="L4552" t="str">
            <v>0966427172</v>
          </cell>
          <cell r="M4552" t="str">
            <v>thuannguyen122302@gmail.com</v>
          </cell>
          <cell r="N4552" t="str">
            <v>Chương trình chất lượng cao</v>
          </cell>
          <cell r="O4552" t="str">
            <v>Khoa Tài chính - Ngân hàng</v>
          </cell>
          <cell r="P4552" t="str">
            <v>CLC_21DNH02</v>
          </cell>
        </row>
        <row r="4553">
          <cell r="A4553">
            <v>2121013680</v>
          </cell>
          <cell r="B4553" t="str">
            <v>Phạm Minh Thuận</v>
          </cell>
          <cell r="C4553" t="str">
            <v>06/06/2003</v>
          </cell>
          <cell r="D4553" t="str">
            <v>Kiên Giang</v>
          </cell>
          <cell r="E4553" t="str">
            <v>Nam</v>
          </cell>
          <cell r="F4553" t="str">
            <v>Kinh</v>
          </cell>
          <cell r="G4553" t="str">
            <v>Vietnam</v>
          </cell>
          <cell r="H4553" t="str">
            <v>372034188</v>
          </cell>
          <cell r="I4553" t="str">
            <v>22/03/2018</v>
          </cell>
          <cell r="J4553" t="str">
            <v>Kiên Giang</v>
          </cell>
          <cell r="K4553" t="str">
            <v>Đại trà</v>
          </cell>
          <cell r="L4553" t="str">
            <v>0585304963</v>
          </cell>
          <cell r="M4553" t="str">
            <v>phamminhthuan47@gmail.com</v>
          </cell>
          <cell r="N4553" t="str">
            <v>Chính quy</v>
          </cell>
          <cell r="O4553" t="str">
            <v>Khoa Công nghệ thông tin</v>
          </cell>
          <cell r="P4553" t="str">
            <v>21DHT04</v>
          </cell>
        </row>
        <row r="4554">
          <cell r="A4554">
            <v>2121013682</v>
          </cell>
          <cell r="B4554" t="str">
            <v>Trương Huy Hùng</v>
          </cell>
          <cell r="C4554" t="str">
            <v>01/08/2003</v>
          </cell>
          <cell r="D4554" t="str">
            <v>TP Bảo Lộc</v>
          </cell>
          <cell r="E4554" t="str">
            <v>Nam</v>
          </cell>
          <cell r="F4554" t="str">
            <v>KINH</v>
          </cell>
          <cell r="G4554" t="str">
            <v>Vietnam</v>
          </cell>
          <cell r="H4554" t="str">
            <v>251275057</v>
          </cell>
          <cell r="I4554" t="str">
            <v>01/06/2018</v>
          </cell>
          <cell r="J4554" t="str">
            <v>Lâm Đồng</v>
          </cell>
          <cell r="K4554" t="str">
            <v>Đại trà</v>
          </cell>
          <cell r="L4554" t="str">
            <v>0393037626</v>
          </cell>
          <cell r="M4554" t="str">
            <v>huyhungtruong7@gmail.com</v>
          </cell>
          <cell r="N4554" t="str">
            <v>Chính quy</v>
          </cell>
          <cell r="O4554" t="str">
            <v>Khoa Tài chính - Ngân hàng</v>
          </cell>
          <cell r="P4554" t="str">
            <v>21DTC07</v>
          </cell>
        </row>
        <row r="4555">
          <cell r="A4555">
            <v>2121013683</v>
          </cell>
          <cell r="B4555" t="str">
            <v>Huỳnh Chí Huỳnh</v>
          </cell>
          <cell r="C4555" t="str">
            <v>28/11/2003</v>
          </cell>
          <cell r="D4555" t="str">
            <v>Cà Mau</v>
          </cell>
          <cell r="E4555" t="str">
            <v>Nam</v>
          </cell>
          <cell r="F4555" t="str">
            <v>Kinh</v>
          </cell>
          <cell r="G4555" t="str">
            <v>Vietnam</v>
          </cell>
          <cell r="H4555" t="str">
            <v>382070410</v>
          </cell>
          <cell r="I4555" t="str">
            <v>13/08/2020</v>
          </cell>
          <cell r="J4555" t="str">
            <v>Cà Mau</v>
          </cell>
          <cell r="K4555" t="str">
            <v>Đại trà</v>
          </cell>
          <cell r="L4555" t="str">
            <v>0982329690</v>
          </cell>
          <cell r="M4555" t="str">
            <v>huynhchihuynhcmu15@gmail.com</v>
          </cell>
          <cell r="N4555" t="str">
            <v>Chính quy</v>
          </cell>
          <cell r="O4555" t="str">
            <v>Khoa Du lịch</v>
          </cell>
          <cell r="P4555" t="str">
            <v>21DLH03</v>
          </cell>
        </row>
        <row r="4556">
          <cell r="A4556">
            <v>2121013684</v>
          </cell>
          <cell r="B4556" t="str">
            <v>Dương Đức Huy</v>
          </cell>
          <cell r="C4556" t="str">
            <v>20/06/2003</v>
          </cell>
          <cell r="D4556" t="str">
            <v>Lâm Đồng</v>
          </cell>
          <cell r="E4556" t="str">
            <v>Nam</v>
          </cell>
          <cell r="F4556" t="str">
            <v>Kinh</v>
          </cell>
          <cell r="G4556" t="str">
            <v>Vietnam</v>
          </cell>
          <cell r="H4556" t="str">
            <v>251233334</v>
          </cell>
          <cell r="I4556" t="str">
            <v>07/06/2018</v>
          </cell>
          <cell r="J4556" t="str">
            <v>Lâm Đồng</v>
          </cell>
          <cell r="K4556" t="str">
            <v>Chất lượng cao</v>
          </cell>
          <cell r="L4556" t="str">
            <v>0387607087</v>
          </cell>
          <cell r="M4556" t="str">
            <v>huyhuyhuy112s@gmail.com</v>
          </cell>
          <cell r="N4556" t="str">
            <v>Chương trình chất lượng cao</v>
          </cell>
          <cell r="O4556" t="str">
            <v>Khoa Tài chính - Ngân hàng</v>
          </cell>
          <cell r="P4556" t="str">
            <v>CLC_21DTC07</v>
          </cell>
        </row>
        <row r="4557">
          <cell r="A4557">
            <v>2121013685</v>
          </cell>
          <cell r="B4557" t="str">
            <v>Đỗ Gia Huy</v>
          </cell>
          <cell r="C4557" t="str">
            <v>26/01/2003</v>
          </cell>
          <cell r="D4557" t="str">
            <v>Đồng Nai</v>
          </cell>
          <cell r="E4557" t="str">
            <v>Nam</v>
          </cell>
          <cell r="F4557" t="str">
            <v>Kinh (Việt)</v>
          </cell>
          <cell r="G4557" t="str">
            <v>Vietnam</v>
          </cell>
          <cell r="H4557" t="str">
            <v>272988536</v>
          </cell>
          <cell r="I4557" t="str">
            <v>24/05/2018</v>
          </cell>
          <cell r="J4557" t="str">
            <v>Đồng Nai</v>
          </cell>
          <cell r="K4557" t="str">
            <v>Đại trà</v>
          </cell>
          <cell r="L4557" t="str">
            <v>0794954279</v>
          </cell>
          <cell r="M4557" t="str">
            <v>huygiado8918@gmail.com</v>
          </cell>
          <cell r="N4557" t="str">
            <v>Chính quy</v>
          </cell>
          <cell r="O4557" t="str">
            <v>Khoa Tài chính - Ngân hàng</v>
          </cell>
          <cell r="P4557" t="str">
            <v>21DTC09</v>
          </cell>
        </row>
        <row r="4558">
          <cell r="A4558">
            <v>2121013687</v>
          </cell>
          <cell r="B4558" t="str">
            <v>Đặng Hồng Huy</v>
          </cell>
          <cell r="C4558" t="str">
            <v>09/06/2003</v>
          </cell>
          <cell r="D4558" t="str">
            <v>Đồng Nai</v>
          </cell>
          <cell r="E4558" t="str">
            <v>Nam</v>
          </cell>
          <cell r="F4558" t="str">
            <v>Kinh</v>
          </cell>
          <cell r="G4558" t="str">
            <v>Vietnam</v>
          </cell>
          <cell r="H4558" t="str">
            <v>272945053</v>
          </cell>
          <cell r="I4558" t="str">
            <v>23/02/2018</v>
          </cell>
          <cell r="J4558" t="str">
            <v>Đồng Nai/ Biên Hòa</v>
          </cell>
          <cell r="K4558" t="str">
            <v>Đại trà</v>
          </cell>
          <cell r="L4558" t="str">
            <v>0346449619</v>
          </cell>
          <cell r="M4558" t="str">
            <v>honghuy7115@gmail.com</v>
          </cell>
          <cell r="N4558" t="str">
            <v>Chính quy</v>
          </cell>
          <cell r="O4558" t="str">
            <v>Khoa Công nghệ thông tin</v>
          </cell>
          <cell r="P4558" t="str">
            <v>21DHT03</v>
          </cell>
        </row>
        <row r="4559">
          <cell r="A4559">
            <v>2121013688</v>
          </cell>
          <cell r="B4559" t="str">
            <v>Đoàn Trương Thế Huy</v>
          </cell>
          <cell r="C4559" t="str">
            <v>16/06/2003</v>
          </cell>
          <cell r="D4559" t="str">
            <v>Bình Định</v>
          </cell>
          <cell r="E4559" t="str">
            <v>Nam</v>
          </cell>
          <cell r="F4559" t="str">
            <v>KINH</v>
          </cell>
          <cell r="G4559" t="str">
            <v>Vietnam</v>
          </cell>
          <cell r="H4559" t="str">
            <v>215635391</v>
          </cell>
          <cell r="I4559" t="str">
            <v>10/08/2019</v>
          </cell>
          <cell r="J4559" t="str">
            <v>Tỉnh Bình Định</v>
          </cell>
          <cell r="K4559" t="str">
            <v>Đại trà</v>
          </cell>
          <cell r="L4559" t="str">
            <v>0587899870</v>
          </cell>
          <cell r="M4559" t="str">
            <v>doantruongthehuy2003@gmail.com</v>
          </cell>
          <cell r="N4559" t="str">
            <v>Chính quy</v>
          </cell>
          <cell r="O4559" t="str">
            <v>Khoa Công nghệ thông tin</v>
          </cell>
          <cell r="P4559" t="str">
            <v>21DHT04</v>
          </cell>
        </row>
        <row r="4560">
          <cell r="A4560">
            <v>2121013689</v>
          </cell>
          <cell r="B4560" t="str">
            <v>Huỳnh Lâm Huy</v>
          </cell>
          <cell r="C4560" t="str">
            <v>08/05/2003</v>
          </cell>
          <cell r="D4560" t="str">
            <v>Tp Nha Trang- Tỉnh Khánh Hòa</v>
          </cell>
          <cell r="E4560" t="str">
            <v>Nam</v>
          </cell>
          <cell r="F4560" t="str">
            <v>Kinh (Việt)</v>
          </cell>
          <cell r="G4560" t="str">
            <v>Vietnam</v>
          </cell>
          <cell r="H4560" t="str">
            <v>225943132</v>
          </cell>
          <cell r="I4560" t="str">
            <v>27/06/2018</v>
          </cell>
          <cell r="J4560" t="str">
            <v>Tỉnh Khánh Hòa</v>
          </cell>
          <cell r="K4560" t="str">
            <v>Đại trà</v>
          </cell>
          <cell r="L4560" t="str">
            <v>0935773863</v>
          </cell>
          <cell r="M4560" t="str">
            <v>huynhlamhuy852003@gmail.com</v>
          </cell>
          <cell r="N4560" t="str">
            <v>Chính quy</v>
          </cell>
          <cell r="O4560" t="str">
            <v>Khoa Công nghệ thông tin</v>
          </cell>
          <cell r="P4560" t="str">
            <v>21DHT02</v>
          </cell>
        </row>
        <row r="4561">
          <cell r="A4561">
            <v>2121013690</v>
          </cell>
          <cell r="B4561" t="str">
            <v>Lê Hoàng Huy</v>
          </cell>
          <cell r="C4561" t="str">
            <v>14/03/2003</v>
          </cell>
          <cell r="D4561" t="str">
            <v>Bà Rịa Vũng Tàu</v>
          </cell>
          <cell r="E4561" t="str">
            <v>Nam</v>
          </cell>
          <cell r="F4561" t="str">
            <v>Kinh (Việt)</v>
          </cell>
          <cell r="G4561" t="str">
            <v>Vietnam</v>
          </cell>
          <cell r="H4561" t="str">
            <v>077203001518</v>
          </cell>
          <cell r="I4561" t="str">
            <v>19/04/2018</v>
          </cell>
          <cell r="J4561" t="str">
            <v>Thành phố Vũng Tàu</v>
          </cell>
          <cell r="K4561" t="str">
            <v>Chất lượng cao</v>
          </cell>
          <cell r="L4561" t="str">
            <v>0964990403</v>
          </cell>
          <cell r="M4561" t="str">
            <v>hoanghuy140303@gmail.com</v>
          </cell>
          <cell r="N4561" t="str">
            <v>Chương trình chất lượng cao</v>
          </cell>
          <cell r="O4561" t="str">
            <v>Khoa Thương mại</v>
          </cell>
          <cell r="P4561" t="str">
            <v>CLC_21DTM08</v>
          </cell>
        </row>
        <row r="4562">
          <cell r="A4562">
            <v>2121013691</v>
          </cell>
          <cell r="B4562" t="str">
            <v>Lê Quang Huy</v>
          </cell>
          <cell r="C4562" t="str">
            <v>11/06/2003</v>
          </cell>
          <cell r="D4562" t="str">
            <v>Bình Định</v>
          </cell>
          <cell r="E4562" t="str">
            <v>Nam</v>
          </cell>
          <cell r="F4562" t="str">
            <v/>
          </cell>
          <cell r="G4562" t="str">
            <v>Vietnam</v>
          </cell>
          <cell r="H4562" t="str">
            <v>215569686</v>
          </cell>
          <cell r="I4562" t="str">
            <v>26/03/2016</v>
          </cell>
          <cell r="J4562" t="str">
            <v>Bình Định</v>
          </cell>
          <cell r="K4562" t="str">
            <v>Chất lượng cao</v>
          </cell>
          <cell r="L4562" t="str">
            <v>0332723084</v>
          </cell>
          <cell r="M4562" t="str">
            <v>dacnhiemdo001@gmail.com</v>
          </cell>
          <cell r="N4562" t="str">
            <v>Chương trình chất lượng cao</v>
          </cell>
          <cell r="O4562" t="str">
            <v>Khoa Kế toán - Kiểm toán</v>
          </cell>
          <cell r="P4562" t="str">
            <v>CLC_21DKT03</v>
          </cell>
        </row>
        <row r="4563">
          <cell r="A4563">
            <v>2121013692</v>
          </cell>
          <cell r="B4563" t="str">
            <v>Lê Thừa Quốc Huy</v>
          </cell>
          <cell r="C4563" t="str">
            <v>05/10/2003</v>
          </cell>
          <cell r="D4563" t="str">
            <v>Gia Lai</v>
          </cell>
          <cell r="E4563" t="str">
            <v>Nam</v>
          </cell>
          <cell r="F4563" t="str">
            <v>KINH</v>
          </cell>
          <cell r="G4563" t="str">
            <v>Vietnam</v>
          </cell>
          <cell r="H4563" t="str">
            <v>231373204</v>
          </cell>
          <cell r="I4563" t="str">
            <v>10/05/2021</v>
          </cell>
          <cell r="J4563" t="str">
            <v>GIA LAI</v>
          </cell>
          <cell r="K4563" t="str">
            <v>Chất lượng cao</v>
          </cell>
          <cell r="L4563" t="str">
            <v>0945462826</v>
          </cell>
          <cell r="M4563" t="str">
            <v>henrytony.ltqh@gmail.com</v>
          </cell>
          <cell r="N4563" t="str">
            <v>Chương trình chất lượng cao</v>
          </cell>
          <cell r="O4563" t="str">
            <v>Khoa Thẩm định giá - Kinh doanh bất động sản</v>
          </cell>
          <cell r="P4563" t="str">
            <v>CLC_21DKB02</v>
          </cell>
        </row>
        <row r="4564">
          <cell r="A4564">
            <v>2121013693</v>
          </cell>
          <cell r="B4564" t="str">
            <v>Nguyễn Gia Huy</v>
          </cell>
          <cell r="C4564" t="str">
            <v>25/01/2003</v>
          </cell>
          <cell r="D4564" t="str">
            <v>Cà Mau</v>
          </cell>
          <cell r="E4564" t="str">
            <v>Nam</v>
          </cell>
          <cell r="F4564" t="str">
            <v>Kinh</v>
          </cell>
          <cell r="G4564" t="str">
            <v>Vietnam</v>
          </cell>
          <cell r="H4564" t="str">
            <v>352653551</v>
          </cell>
          <cell r="I4564" t="str">
            <v>07/02/2018</v>
          </cell>
          <cell r="J4564" t="str">
            <v>TỈNH AN GIANG</v>
          </cell>
          <cell r="K4564" t="str">
            <v>Chất lượng cao</v>
          </cell>
          <cell r="L4564" t="str">
            <v>0385642039</v>
          </cell>
          <cell r="M4564" t="str">
            <v>huyyuh213@gmail.com</v>
          </cell>
          <cell r="N4564" t="str">
            <v>Chương trình chất lượng cao</v>
          </cell>
          <cell r="O4564" t="str">
            <v>Khoa Thương mại</v>
          </cell>
          <cell r="P4564" t="str">
            <v>CLC_21DTM09</v>
          </cell>
        </row>
        <row r="4565">
          <cell r="A4565">
            <v>2121013694</v>
          </cell>
          <cell r="B4565" t="str">
            <v>Nguyễn Ngọc Đan Thùy</v>
          </cell>
          <cell r="C4565" t="str">
            <v>28/09/2003</v>
          </cell>
          <cell r="D4565" t="str">
            <v>thành phố Hồ Chí Minh</v>
          </cell>
          <cell r="E4565" t="str">
            <v>Nữ</v>
          </cell>
          <cell r="F4565" t="str">
            <v>Kinh</v>
          </cell>
          <cell r="G4565" t="str">
            <v>Vietnam</v>
          </cell>
          <cell r="H4565" t="str">
            <v>079303026070</v>
          </cell>
          <cell r="I4565" t="str">
            <v>13/07/2018</v>
          </cell>
          <cell r="J4565" t="str">
            <v>thành phố Hồ Chí Minh</v>
          </cell>
          <cell r="K4565" t="str">
            <v>Đại trà</v>
          </cell>
          <cell r="L4565" t="str">
            <v>0973937604</v>
          </cell>
          <cell r="M4565" t="str">
            <v>michsu123456789@gmail.com</v>
          </cell>
          <cell r="N4565" t="str">
            <v>Chính quy</v>
          </cell>
          <cell r="O4565" t="str">
            <v>Khoa Du lịch</v>
          </cell>
          <cell r="P4565" t="str">
            <v>21DLH02</v>
          </cell>
        </row>
        <row r="4566">
          <cell r="A4566">
            <v>2121013696</v>
          </cell>
          <cell r="B4566" t="str">
            <v>Nguyễn Thị Diễm Thùy</v>
          </cell>
          <cell r="C4566" t="str">
            <v>04/04/2003</v>
          </cell>
          <cell r="D4566" t="str">
            <v>Đồng nai</v>
          </cell>
          <cell r="E4566" t="str">
            <v>Nữ</v>
          </cell>
          <cell r="F4566" t="str">
            <v/>
          </cell>
          <cell r="G4566" t="str">
            <v>Vietnam</v>
          </cell>
          <cell r="H4566" t="str">
            <v>272980890</v>
          </cell>
          <cell r="I4566" t="str">
            <v>20/07/2018</v>
          </cell>
          <cell r="J4566" t="str">
            <v>Đồng nai</v>
          </cell>
          <cell r="K4566" t="str">
            <v>Đại trà</v>
          </cell>
          <cell r="L4566" t="str">
            <v>0369682238</v>
          </cell>
          <cell r="M4566" t="str">
            <v>nguyentdt24@gmail.com</v>
          </cell>
          <cell r="N4566" t="str">
            <v>Chính quy</v>
          </cell>
          <cell r="O4566" t="str">
            <v>Khoa Quản trị kinh doanh</v>
          </cell>
          <cell r="P4566" t="str">
            <v>21DQT01</v>
          </cell>
        </row>
        <row r="4567">
          <cell r="A4567">
            <v>2121013697</v>
          </cell>
          <cell r="B4567" t="str">
            <v>Tô Phạm Thúy Thùy</v>
          </cell>
          <cell r="C4567" t="str">
            <v>16/01/2003</v>
          </cell>
          <cell r="D4567" t="str">
            <v>Đức Lân,Mộ Đức, Quảng Ngãi</v>
          </cell>
          <cell r="E4567" t="str">
            <v>Nữ</v>
          </cell>
          <cell r="F4567" t="str">
            <v>Kinh</v>
          </cell>
          <cell r="G4567" t="str">
            <v>Vietnam</v>
          </cell>
          <cell r="H4567" t="str">
            <v>212904139</v>
          </cell>
          <cell r="I4567" t="str">
            <v>12/12/2019</v>
          </cell>
          <cell r="J4567" t="str">
            <v>Quảng Ngãi</v>
          </cell>
          <cell r="K4567" t="str">
            <v>Đại trà</v>
          </cell>
          <cell r="L4567" t="str">
            <v>0973602247</v>
          </cell>
          <cell r="M4567" t="str">
            <v>tophamthuythuy61613@gmail.com</v>
          </cell>
          <cell r="N4567" t="str">
            <v>Chính quy</v>
          </cell>
          <cell r="O4567" t="str">
            <v>Khoa Kế toán - Kiểm toán</v>
          </cell>
          <cell r="P4567" t="str">
            <v>21DKT03</v>
          </cell>
        </row>
        <row r="4568">
          <cell r="A4568">
            <v>2121013698</v>
          </cell>
          <cell r="B4568" t="str">
            <v>Trần Nguyễn Phương Thùy</v>
          </cell>
          <cell r="C4568" t="str">
            <v>15/09/2003</v>
          </cell>
          <cell r="D4568" t="str">
            <v>Thành phố Hồ Chí Minh</v>
          </cell>
          <cell r="E4568" t="str">
            <v>Nữ</v>
          </cell>
          <cell r="F4568" t="str">
            <v>Kinh</v>
          </cell>
          <cell r="G4568" t="str">
            <v>Vietnam</v>
          </cell>
          <cell r="H4568" t="str">
            <v>079303010960</v>
          </cell>
          <cell r="I4568" t="str">
            <v>22/02/2018</v>
          </cell>
          <cell r="J4568" t="str">
            <v>Thành phố Hồ Chí Minh</v>
          </cell>
          <cell r="K4568" t="str">
            <v>Chất lượng cao</v>
          </cell>
          <cell r="L4568" t="str">
            <v>0938927109</v>
          </cell>
          <cell r="M4568" t="str">
            <v>trannguyenphuongthuy4664@gmail.com</v>
          </cell>
          <cell r="N4568" t="str">
            <v>Chương trình chất lượng cao</v>
          </cell>
          <cell r="O4568" t="str">
            <v>Khoa Quản trị kinh doanh</v>
          </cell>
          <cell r="P4568" t="str">
            <v>CLC_21DQT06</v>
          </cell>
        </row>
        <row r="4569">
          <cell r="A4569">
            <v>2121013699</v>
          </cell>
          <cell r="B4569" t="str">
            <v>Bùi Thị Thúy</v>
          </cell>
          <cell r="C4569" t="str">
            <v>11/01/2003</v>
          </cell>
          <cell r="D4569" t="str">
            <v>Nghệ An</v>
          </cell>
          <cell r="E4569" t="str">
            <v>Nữ</v>
          </cell>
          <cell r="F4569" t="str">
            <v>Kinh</v>
          </cell>
          <cell r="G4569" t="str">
            <v>Vietnam</v>
          </cell>
          <cell r="H4569" t="str">
            <v>040303005568</v>
          </cell>
          <cell r="I4569" t="str">
            <v>08/04/2021</v>
          </cell>
          <cell r="J4569" t="str">
            <v>Nghệ An</v>
          </cell>
          <cell r="K4569" t="str">
            <v>Đại trà</v>
          </cell>
          <cell r="L4569" t="str">
            <v>0326804981</v>
          </cell>
          <cell r="M4569" t="str">
            <v>buithithuynat@gmail.com</v>
          </cell>
          <cell r="N4569" t="str">
            <v>Chính quy</v>
          </cell>
          <cell r="O4569" t="str">
            <v>Khoa Thương mại</v>
          </cell>
          <cell r="P4569" t="str">
            <v>21DKQ04</v>
          </cell>
        </row>
        <row r="4570">
          <cell r="A4570">
            <v>2121013700</v>
          </cell>
          <cell r="B4570" t="str">
            <v>Lê Thị Thảo Phương</v>
          </cell>
          <cell r="C4570" t="str">
            <v>07/05/2003</v>
          </cell>
          <cell r="D4570" t="str">
            <v>Bệnh viện tỉnh Quảng Trị</v>
          </cell>
          <cell r="E4570" t="str">
            <v>Nữ</v>
          </cell>
          <cell r="F4570" t="str">
            <v>Kinh</v>
          </cell>
          <cell r="G4570" t="str">
            <v>Vietnam</v>
          </cell>
          <cell r="H4570" t="str">
            <v>197409939</v>
          </cell>
          <cell r="I4570" t="str">
            <v>03/06/2019</v>
          </cell>
          <cell r="J4570" t="str">
            <v>Quảng Trị</v>
          </cell>
          <cell r="K4570" t="str">
            <v>Đại trà</v>
          </cell>
          <cell r="L4570" t="str">
            <v>0832145357</v>
          </cell>
          <cell r="M4570" t="str">
            <v>lephuong752003@gmail.com</v>
          </cell>
          <cell r="N4570" t="str">
            <v>Chính quy</v>
          </cell>
          <cell r="O4570" t="str">
            <v>Khoa Kế toán - Kiểm toán</v>
          </cell>
          <cell r="P4570" t="str">
            <v>21DKT04</v>
          </cell>
        </row>
        <row r="4571">
          <cell r="A4571">
            <v>2121013701</v>
          </cell>
          <cell r="B4571" t="str">
            <v>Lại Thụy Kỳ Phương</v>
          </cell>
          <cell r="C4571" t="str">
            <v>09/01/2003</v>
          </cell>
          <cell r="D4571" t="str">
            <v>TPHCM</v>
          </cell>
          <cell r="E4571" t="str">
            <v>Nữ</v>
          </cell>
          <cell r="F4571" t="str">
            <v>Kinh (Việt)</v>
          </cell>
          <cell r="G4571" t="str">
            <v>Vietnam</v>
          </cell>
          <cell r="H4571" t="str">
            <v>080303000027</v>
          </cell>
          <cell r="I4571" t="str">
            <v>10/07/2017</v>
          </cell>
          <cell r="J4571" t="str">
            <v>TPHCM</v>
          </cell>
          <cell r="K4571" t="str">
            <v>Đại trà</v>
          </cell>
          <cell r="L4571" t="str">
            <v>0923820515</v>
          </cell>
          <cell r="M4571" t="str">
            <v>kyphuong912003@gmail.com</v>
          </cell>
          <cell r="N4571" t="str">
            <v>Chính quy</v>
          </cell>
          <cell r="O4571" t="str">
            <v>Khoa Du lịch</v>
          </cell>
          <cell r="P4571" t="str">
            <v>21DQN02</v>
          </cell>
        </row>
        <row r="4572">
          <cell r="A4572">
            <v>2121013703</v>
          </cell>
          <cell r="B4572" t="str">
            <v>Nguyễn Thị Thu Phương</v>
          </cell>
          <cell r="C4572" t="str">
            <v>10/03/2003</v>
          </cell>
          <cell r="D4572" t="str">
            <v>Đắk Lắk</v>
          </cell>
          <cell r="E4572" t="str">
            <v>Nữ</v>
          </cell>
          <cell r="F4572" t="str">
            <v>Kinh</v>
          </cell>
          <cell r="G4572" t="str">
            <v>Vietnam</v>
          </cell>
          <cell r="H4572" t="str">
            <v>066303001739</v>
          </cell>
          <cell r="I4572" t="str">
            <v>24/03/2021</v>
          </cell>
          <cell r="J4572" t="str">
            <v>Tỉnh Đắk Lắk</v>
          </cell>
          <cell r="K4572" t="str">
            <v>Đại trà</v>
          </cell>
          <cell r="L4572" t="str">
            <v>0886736529</v>
          </cell>
          <cell r="M4572" t="str">
            <v>Thuphuong10032003@gmail.com</v>
          </cell>
          <cell r="N4572" t="str">
            <v>Chính quy</v>
          </cell>
          <cell r="O4572" t="str">
            <v>Khoa Du lịch</v>
          </cell>
          <cell r="P4572" t="str">
            <v>21DLH02</v>
          </cell>
        </row>
        <row r="4573">
          <cell r="A4573">
            <v>2121013704</v>
          </cell>
          <cell r="B4573" t="str">
            <v>Nguyễn Đình Nam Phương</v>
          </cell>
          <cell r="C4573" t="str">
            <v>18/05/2003</v>
          </cell>
          <cell r="D4573" t="str">
            <v>Bà Rịa - Vũng Tàu</v>
          </cell>
          <cell r="E4573" t="str">
            <v>Nữ</v>
          </cell>
          <cell r="F4573" t="str">
            <v>Kinh</v>
          </cell>
          <cell r="G4573" t="str">
            <v>Vietnam</v>
          </cell>
          <cell r="H4573" t="str">
            <v>077303001578</v>
          </cell>
          <cell r="I4573" t="str">
            <v>23/04/2021</v>
          </cell>
          <cell r="J4573" t="str">
            <v>Bà Rịa - Vũng Tàu</v>
          </cell>
          <cell r="K4573" t="str">
            <v>Đại trà</v>
          </cell>
          <cell r="L4573" t="str">
            <v>0333221342</v>
          </cell>
          <cell r="M4573" t="str">
            <v>Bimbip546@gmail.com</v>
          </cell>
          <cell r="N4573" t="str">
            <v>Chính quy</v>
          </cell>
          <cell r="O4573" t="str">
            <v>Khoa Kế toán - Kiểm toán</v>
          </cell>
          <cell r="P4573" t="str">
            <v>21DKT04</v>
          </cell>
        </row>
        <row r="4574">
          <cell r="A4574">
            <v>2121013705</v>
          </cell>
          <cell r="B4574" t="str">
            <v>Nguyễn Mai Phương</v>
          </cell>
          <cell r="C4574" t="str">
            <v>10/11/2003</v>
          </cell>
          <cell r="D4574" t="str">
            <v>Quận 7</v>
          </cell>
          <cell r="E4574" t="str">
            <v>Nữ</v>
          </cell>
          <cell r="F4574" t="str">
            <v>Kinh (Việt)</v>
          </cell>
          <cell r="G4574" t="str">
            <v>Vietnam</v>
          </cell>
          <cell r="H4574" t="str">
            <v>040303000304</v>
          </cell>
          <cell r="I4574" t="str">
            <v>10/07/2019</v>
          </cell>
          <cell r="J4574" t="str">
            <v>Thanh Mai, Thanh Oai, Hà Nội</v>
          </cell>
          <cell r="K4574" t="str">
            <v>Quốc tế</v>
          </cell>
          <cell r="L4574" t="str">
            <v>0933597202</v>
          </cell>
          <cell r="M4574" t="str">
            <v>phuong1642212@gmail.com</v>
          </cell>
          <cell r="N4574" t="str">
            <v>Chương trình quốc tế</v>
          </cell>
          <cell r="O4574" t="str">
            <v>Viện Đào tạo Quốc tế</v>
          </cell>
          <cell r="P4574" t="str">
            <v>IP_21DMA02</v>
          </cell>
        </row>
        <row r="4575">
          <cell r="A4575">
            <v>2121013706</v>
          </cell>
          <cell r="B4575" t="str">
            <v>Nguyễn Ngọc Mai Phương</v>
          </cell>
          <cell r="C4575" t="str">
            <v>29/05/2003</v>
          </cell>
          <cell r="D4575" t="str">
            <v>Biên Hòa</v>
          </cell>
          <cell r="E4575" t="str">
            <v>Nữ</v>
          </cell>
          <cell r="F4575" t="str">
            <v>Kinh</v>
          </cell>
          <cell r="G4575" t="str">
            <v>Vietnam</v>
          </cell>
          <cell r="H4575" t="str">
            <v>272969478</v>
          </cell>
          <cell r="I4575" t="str">
            <v>22/03/2018</v>
          </cell>
          <cell r="J4575" t="str">
            <v>TB Biên Hòa Tỉnh Đồng Nai</v>
          </cell>
          <cell r="K4575" t="str">
            <v>Chất lượng cao</v>
          </cell>
          <cell r="L4575" t="str">
            <v>0862492348</v>
          </cell>
          <cell r="M4575" t="str">
            <v>maiphuong2003dn@gmail.com</v>
          </cell>
          <cell r="N4575" t="str">
            <v>Chương trình chất lượng cao</v>
          </cell>
          <cell r="O4575" t="str">
            <v>Khoa Marketing</v>
          </cell>
          <cell r="P4575" t="str">
            <v>CLC_21DMA05</v>
          </cell>
        </row>
        <row r="4576">
          <cell r="A4576">
            <v>2121013707</v>
          </cell>
          <cell r="B4576" t="str">
            <v>Nguyễn Thị Hà Phương</v>
          </cell>
          <cell r="C4576" t="str">
            <v>19/04/2003</v>
          </cell>
          <cell r="D4576" t="str">
            <v>Hải Phòng</v>
          </cell>
          <cell r="E4576" t="str">
            <v>Nữ</v>
          </cell>
          <cell r="F4576" t="str">
            <v>Kinh (Việt)</v>
          </cell>
          <cell r="G4576" t="str">
            <v>Vietnam</v>
          </cell>
          <cell r="H4576" t="str">
            <v>031303000234</v>
          </cell>
          <cell r="I4576" t="str">
            <v>13/05/2021</v>
          </cell>
          <cell r="J4576" t="str">
            <v>Hà Nội</v>
          </cell>
          <cell r="K4576" t="str">
            <v>Chất lượng cao</v>
          </cell>
          <cell r="L4576" t="str">
            <v>0948199023</v>
          </cell>
          <cell r="M4576" t="str">
            <v>ng.phuong1904@gmail.com</v>
          </cell>
          <cell r="N4576" t="str">
            <v>Chương trình chất lượng cao</v>
          </cell>
          <cell r="O4576" t="str">
            <v>Khoa Tài chính - Ngân hàng</v>
          </cell>
          <cell r="P4576" t="str">
            <v>CLC_21DTC04</v>
          </cell>
        </row>
        <row r="4577">
          <cell r="A4577">
            <v>2121013708</v>
          </cell>
          <cell r="B4577" t="str">
            <v>Nguyễn Thị Mai Phương</v>
          </cell>
          <cell r="C4577" t="str">
            <v>22/02/2003</v>
          </cell>
          <cell r="D4577" t="str">
            <v>Thành phố Hồ Chí Minh</v>
          </cell>
          <cell r="E4577" t="str">
            <v>Nữ</v>
          </cell>
          <cell r="F4577" t="str">
            <v>Kinh</v>
          </cell>
          <cell r="G4577" t="str">
            <v>Vietnam</v>
          </cell>
          <cell r="H4577" t="str">
            <v>079303029564</v>
          </cell>
          <cell r="I4577" t="str">
            <v>03/06/2021</v>
          </cell>
          <cell r="J4577" t="str">
            <v>Thành phố Hồ Chí Minh</v>
          </cell>
          <cell r="K4577" t="str">
            <v>Chất lượng cao</v>
          </cell>
          <cell r="L4577" t="str">
            <v>0913897379</v>
          </cell>
          <cell r="M4577" t="str">
            <v>sam220203@gmail.com</v>
          </cell>
          <cell r="N4577" t="str">
            <v>Chương trình chất lượng cao</v>
          </cell>
          <cell r="O4577" t="str">
            <v>Khoa Thương mại</v>
          </cell>
          <cell r="P4577" t="str">
            <v>CLC_21DTM05</v>
          </cell>
        </row>
        <row r="4578">
          <cell r="A4578">
            <v>2121013709</v>
          </cell>
          <cell r="B4578" t="str">
            <v>Nguyễn Thị Ngọc Phương</v>
          </cell>
          <cell r="C4578" t="str">
            <v>16/03/2003</v>
          </cell>
          <cell r="D4578" t="str">
            <v>Chư Sê, Gia Lai</v>
          </cell>
          <cell r="E4578" t="str">
            <v>Nữ</v>
          </cell>
          <cell r="F4578" t="str">
            <v>Kinh (Việt)</v>
          </cell>
          <cell r="G4578" t="str">
            <v>Vietnam</v>
          </cell>
          <cell r="H4578" t="str">
            <v>301818470</v>
          </cell>
          <cell r="I4578" t="str">
            <v>06/06/2018</v>
          </cell>
          <cell r="J4578" t="str">
            <v>Long An</v>
          </cell>
          <cell r="K4578" t="str">
            <v>Đại trà</v>
          </cell>
          <cell r="L4578" t="str">
            <v>0964869125</v>
          </cell>
          <cell r="M4578" t="str">
            <v>ngocphuong.1632003@gmail.com</v>
          </cell>
          <cell r="N4578" t="str">
            <v>Chính quy</v>
          </cell>
          <cell r="O4578" t="str">
            <v>Khoa Thương mại</v>
          </cell>
          <cell r="P4578" t="str">
            <v>21DKQ04</v>
          </cell>
        </row>
        <row r="4579">
          <cell r="A4579">
            <v>2121013710</v>
          </cell>
          <cell r="B4579" t="str">
            <v>Nguyễn Thị Thu Phương</v>
          </cell>
          <cell r="C4579" t="str">
            <v>27/07/2003</v>
          </cell>
          <cell r="D4579" t="str">
            <v>Bà Rịa-Vũng Tàu</v>
          </cell>
          <cell r="E4579" t="str">
            <v>Nữ</v>
          </cell>
          <cell r="F4579" t="str">
            <v>Kinh</v>
          </cell>
          <cell r="G4579" t="str">
            <v>Vietnam</v>
          </cell>
          <cell r="H4579" t="str">
            <v>077303002822</v>
          </cell>
          <cell r="I4579" t="str">
            <v>02/07/2018</v>
          </cell>
          <cell r="J4579" t="str">
            <v>Bà Rịa-Vũng Tàu</v>
          </cell>
          <cell r="K4579" t="str">
            <v>Đại trà</v>
          </cell>
          <cell r="L4579" t="str">
            <v>0523242801</v>
          </cell>
          <cell r="M4579" t="str">
            <v>phuongntd4@gmail.com</v>
          </cell>
          <cell r="N4579" t="str">
            <v>Chính quy</v>
          </cell>
          <cell r="O4579" t="str">
            <v>Khoa Thương mại</v>
          </cell>
          <cell r="P4579" t="str">
            <v>21DKQ03</v>
          </cell>
        </row>
        <row r="4580">
          <cell r="A4580">
            <v>2121013712</v>
          </cell>
          <cell r="B4580" t="str">
            <v>Nguyễn Thị Trúc Phương</v>
          </cell>
          <cell r="C4580" t="str">
            <v>11/08/2003</v>
          </cell>
          <cell r="D4580" t="str">
            <v/>
          </cell>
          <cell r="E4580" t="str">
            <v>Nữ</v>
          </cell>
          <cell r="F4580" t="str">
            <v/>
          </cell>
          <cell r="G4580" t="str">
            <v/>
          </cell>
          <cell r="H4580" t="str">
            <v>261604038</v>
          </cell>
          <cell r="K4580" t="str">
            <v>Chất lượng cao</v>
          </cell>
          <cell r="M4580" t="str">
            <v>nguyentrucphuong1108@gmail.com</v>
          </cell>
          <cell r="N4580" t="str">
            <v>Chương trình chất lượng cao</v>
          </cell>
          <cell r="O4580" t="str">
            <v>Khoa Quản trị kinh doanh</v>
          </cell>
          <cell r="P4580" t="str">
            <v>CLC_21DQT06</v>
          </cell>
        </row>
        <row r="4581">
          <cell r="A4581">
            <v>2121013713</v>
          </cell>
          <cell r="B4581" t="str">
            <v>Nguyễn Thanh Phương</v>
          </cell>
          <cell r="C4581" t="str">
            <v>23/10/2003</v>
          </cell>
          <cell r="D4581" t="str">
            <v>Bệnh viện Đa khoa Trà Vinh</v>
          </cell>
          <cell r="E4581" t="str">
            <v>Nữ</v>
          </cell>
          <cell r="F4581" t="str">
            <v>Kinh</v>
          </cell>
          <cell r="G4581" t="str">
            <v>Vietnam</v>
          </cell>
          <cell r="H4581" t="str">
            <v>335057445</v>
          </cell>
          <cell r="I4581" t="str">
            <v>31/05/2019</v>
          </cell>
          <cell r="J4581" t="str">
            <v>Tỉnh Trà Vinh</v>
          </cell>
          <cell r="K4581" t="str">
            <v>Chất lượng cao</v>
          </cell>
          <cell r="L4581" t="str">
            <v>0921406170</v>
          </cell>
          <cell r="M4581" t="str">
            <v>nguyenthanhphuong23102003@gmail.com</v>
          </cell>
          <cell r="N4581" t="str">
            <v>Chương trình chất lượng cao</v>
          </cell>
          <cell r="O4581" t="str">
            <v>Khoa Thẩm định giá - Kinh doanh bất động sản</v>
          </cell>
          <cell r="P4581" t="str">
            <v>CLC_21DKB01</v>
          </cell>
        </row>
        <row r="4582">
          <cell r="A4582">
            <v>2121013714</v>
          </cell>
          <cell r="B4582" t="str">
            <v>Nguyễn Võ Hà Phương</v>
          </cell>
          <cell r="C4582" t="str">
            <v>24/10/2003</v>
          </cell>
          <cell r="D4582" t="str">
            <v>Tp Hồ Chí Minh</v>
          </cell>
          <cell r="E4582" t="str">
            <v>Nữ</v>
          </cell>
          <cell r="F4582" t="str">
            <v>Kinh</v>
          </cell>
          <cell r="G4582" t="str">
            <v>Vietnam</v>
          </cell>
          <cell r="H4582" t="str">
            <v>077303003489</v>
          </cell>
          <cell r="I4582" t="str">
            <v>15/04/2021</v>
          </cell>
          <cell r="J4582" t="str">
            <v>Bà rịa - Vũng tàu</v>
          </cell>
          <cell r="K4582" t="str">
            <v>Đại trà</v>
          </cell>
          <cell r="L4582" t="str">
            <v>0858804439</v>
          </cell>
          <cell r="M4582" t="str">
            <v>haphuongbrvt@gmail.com</v>
          </cell>
          <cell r="N4582" t="str">
            <v>Chính quy</v>
          </cell>
          <cell r="O4582" t="str">
            <v>Khoa Du lịch</v>
          </cell>
          <cell r="P4582" t="str">
            <v>21DKS03</v>
          </cell>
        </row>
        <row r="4583">
          <cell r="A4583">
            <v>2121013715</v>
          </cell>
          <cell r="B4583" t="str">
            <v>Phạm Lê Hải Phương</v>
          </cell>
          <cell r="C4583" t="str">
            <v>05/07/2003</v>
          </cell>
          <cell r="D4583" t="str">
            <v/>
          </cell>
          <cell r="E4583" t="str">
            <v>Nữ</v>
          </cell>
          <cell r="F4583" t="str">
            <v>Ba na</v>
          </cell>
          <cell r="G4583" t="str">
            <v/>
          </cell>
          <cell r="H4583" t="str">
            <v>092303001557</v>
          </cell>
          <cell r="I4583" t="str">
            <v/>
          </cell>
          <cell r="J4583" t="str">
            <v/>
          </cell>
          <cell r="K4583" t="str">
            <v>Đại trà</v>
          </cell>
          <cell r="L4583" t="str">
            <v>0888679261</v>
          </cell>
          <cell r="M4583" t="str">
            <v>hphwnn@gmail.com</v>
          </cell>
          <cell r="N4583" t="str">
            <v>Chính quy</v>
          </cell>
          <cell r="O4583" t="str">
            <v>Khoa Tài chính - Ngân hàng</v>
          </cell>
          <cell r="P4583" t="str">
            <v>21DTC07</v>
          </cell>
        </row>
        <row r="4584">
          <cell r="A4584">
            <v>2121013716</v>
          </cell>
          <cell r="B4584" t="str">
            <v>Phạm Thu Phương</v>
          </cell>
          <cell r="C4584" t="str">
            <v>24/05/2003</v>
          </cell>
          <cell r="D4584" t="str">
            <v>TPHCM</v>
          </cell>
          <cell r="E4584" t="str">
            <v>Nữ</v>
          </cell>
          <cell r="F4584" t="str">
            <v>Kinh</v>
          </cell>
          <cell r="G4584" t="str">
            <v>Vietnam</v>
          </cell>
          <cell r="H4584" t="str">
            <v>035303001919</v>
          </cell>
          <cell r="I4584" t="str">
            <v>17/07/2019</v>
          </cell>
          <cell r="J4584" t="str">
            <v>Hà Nam</v>
          </cell>
          <cell r="K4584" t="str">
            <v>Đại trà</v>
          </cell>
          <cell r="L4584" t="str">
            <v>0703141824</v>
          </cell>
          <cell r="M4584" t="str">
            <v>phuongpham.24052003@gmail.com</v>
          </cell>
          <cell r="N4584" t="str">
            <v>Chính quy</v>
          </cell>
          <cell r="O4584" t="str">
            <v>Khoa Kinh tế - Luật</v>
          </cell>
          <cell r="P4584" t="str">
            <v>21DTL01</v>
          </cell>
        </row>
        <row r="4585">
          <cell r="A4585">
            <v>2121013717</v>
          </cell>
          <cell r="B4585" t="str">
            <v>Trần Lê Minh Phương</v>
          </cell>
          <cell r="C4585" t="str">
            <v>14/09/2003</v>
          </cell>
          <cell r="D4585" t="str">
            <v/>
          </cell>
          <cell r="E4585" t="str">
            <v>Nữ</v>
          </cell>
          <cell r="F4585" t="str">
            <v>Ba na</v>
          </cell>
          <cell r="G4585" t="str">
            <v/>
          </cell>
          <cell r="H4585" t="str">
            <v>272951733</v>
          </cell>
          <cell r="I4585" t="str">
            <v/>
          </cell>
          <cell r="J4585" t="str">
            <v/>
          </cell>
          <cell r="K4585" t="str">
            <v>Đại trà</v>
          </cell>
          <cell r="L4585" t="str">
            <v>0765474699</v>
          </cell>
          <cell r="M4585" t="str">
            <v>phuongle7012@gmail.com</v>
          </cell>
          <cell r="N4585" t="str">
            <v>Chính quy</v>
          </cell>
          <cell r="O4585" t="str">
            <v>Khoa Quản trị kinh doanh</v>
          </cell>
          <cell r="P4585" t="str">
            <v>21DQT08</v>
          </cell>
        </row>
        <row r="4586">
          <cell r="A4586">
            <v>2121013718</v>
          </cell>
          <cell r="B4586" t="str">
            <v>Trần Nguyễn Nam Phương</v>
          </cell>
          <cell r="C4586" t="str">
            <v>21/11/2003</v>
          </cell>
          <cell r="D4586" t="str">
            <v>Bến Tre</v>
          </cell>
          <cell r="E4586" t="str">
            <v>Nữ</v>
          </cell>
          <cell r="F4586" t="str">
            <v>Kinh</v>
          </cell>
          <cell r="G4586" t="str">
            <v>Vietnam</v>
          </cell>
          <cell r="H4586" t="str">
            <v>321792530</v>
          </cell>
          <cell r="I4586" t="str">
            <v>11/07/2018</v>
          </cell>
          <cell r="J4586" t="str">
            <v>Bến Tre</v>
          </cell>
          <cell r="K4586" t="str">
            <v>Chất lượng cao</v>
          </cell>
          <cell r="L4586" t="str">
            <v>0898763113</v>
          </cell>
          <cell r="M4586" t="str">
            <v>nphuong04707@gmail.com</v>
          </cell>
          <cell r="N4586" t="str">
            <v>Chương trình chất lượng cao</v>
          </cell>
          <cell r="O4586" t="str">
            <v>Khoa Kế toán - Kiểm toán</v>
          </cell>
          <cell r="P4586" t="str">
            <v>CLC_21DKT03</v>
          </cell>
        </row>
        <row r="4587">
          <cell r="A4587">
            <v>2121013719</v>
          </cell>
          <cell r="B4587" t="str">
            <v>Nguyễn Thị Ngọc Hân</v>
          </cell>
          <cell r="C4587" t="str">
            <v>22/12/2003</v>
          </cell>
          <cell r="D4587" t="str">
            <v>Bệnh Viện Đa Khoa Kiên Lương-Kiên Giang</v>
          </cell>
          <cell r="E4587" t="str">
            <v>Nữ</v>
          </cell>
          <cell r="F4587" t="str">
            <v>Kinh (Việt)</v>
          </cell>
          <cell r="G4587" t="str">
            <v>Vietnam</v>
          </cell>
          <cell r="H4587" t="str">
            <v>372049993</v>
          </cell>
          <cell r="I4587" t="str">
            <v>21/02/2019</v>
          </cell>
          <cell r="J4587" t="str">
            <v>Kiên Giang</v>
          </cell>
          <cell r="K4587" t="str">
            <v>Đại trà</v>
          </cell>
          <cell r="L4587" t="str">
            <v>0327226548</v>
          </cell>
          <cell r="M4587" t="str">
            <v>han7568.ngoc@gmail.com</v>
          </cell>
          <cell r="N4587" t="str">
            <v>Chính quy</v>
          </cell>
          <cell r="O4587" t="str">
            <v>Khoa Tài chính - Ngân hàng</v>
          </cell>
          <cell r="P4587" t="str">
            <v>21DTC07</v>
          </cell>
        </row>
        <row r="4588">
          <cell r="A4588">
            <v>2121013720</v>
          </cell>
          <cell r="B4588" t="str">
            <v>Nguyễn Thái Bảo Hân</v>
          </cell>
          <cell r="C4588" t="str">
            <v>11/02/2003</v>
          </cell>
          <cell r="D4588" t="str">
            <v>Đồng Nai</v>
          </cell>
          <cell r="E4588" t="str">
            <v>Nữ</v>
          </cell>
          <cell r="F4588" t="str">
            <v>Kinh</v>
          </cell>
          <cell r="G4588" t="str">
            <v>Vietnam</v>
          </cell>
          <cell r="H4588" t="str">
            <v>272937544</v>
          </cell>
          <cell r="I4588" t="str">
            <v>02/11/2017</v>
          </cell>
          <cell r="J4588" t="str">
            <v>Đồng Nai</v>
          </cell>
          <cell r="K4588" t="str">
            <v>Đại trà</v>
          </cell>
          <cell r="L4588" t="str">
            <v>0383970477</v>
          </cell>
          <cell r="M4588" t="str">
            <v>baobaohan110203@gmail.com</v>
          </cell>
          <cell r="N4588" t="str">
            <v>Chính quy</v>
          </cell>
          <cell r="O4588" t="str">
            <v>Khoa Kế toán - Kiểm toán</v>
          </cell>
          <cell r="P4588" t="str">
            <v>21DKT04</v>
          </cell>
        </row>
        <row r="4589">
          <cell r="A4589">
            <v>2121013721</v>
          </cell>
          <cell r="B4589" t="str">
            <v>Phan Quỳnh Bảo Hân</v>
          </cell>
          <cell r="C4589" t="str">
            <v>11/11/2003</v>
          </cell>
          <cell r="D4589" t="str">
            <v>Ninh Thuận</v>
          </cell>
          <cell r="E4589" t="str">
            <v>Nữ</v>
          </cell>
          <cell r="F4589" t="str">
            <v>Kinh</v>
          </cell>
          <cell r="G4589" t="str">
            <v>Vietnam</v>
          </cell>
          <cell r="H4589" t="str">
            <v>058303008218</v>
          </cell>
          <cell r="I4589" t="str">
            <v>09/05/2021</v>
          </cell>
          <cell r="J4589" t="str">
            <v>Ninh Thuận</v>
          </cell>
          <cell r="K4589" t="str">
            <v>Chất lượng cao</v>
          </cell>
          <cell r="L4589" t="str">
            <v>0912160522</v>
          </cell>
          <cell r="M4589" t="str">
            <v>bhanqp@gmail.com</v>
          </cell>
          <cell r="N4589" t="str">
            <v>Chương trình chất lượng cao</v>
          </cell>
          <cell r="O4589" t="str">
            <v>Khoa Kế toán - Kiểm toán</v>
          </cell>
          <cell r="P4589" t="str">
            <v>CLC_21DKT03</v>
          </cell>
        </row>
        <row r="4590">
          <cell r="A4590">
            <v>2121013722</v>
          </cell>
          <cell r="B4590" t="str">
            <v>Phan Thị Ngọc Hân</v>
          </cell>
          <cell r="C4590" t="str">
            <v>26/06/2003</v>
          </cell>
          <cell r="D4590" t="str">
            <v>Trạm y tế xã Tam Bình, huyện Cai Lậy,tỉnh Tiền Giang</v>
          </cell>
          <cell r="E4590" t="str">
            <v>Nữ</v>
          </cell>
          <cell r="F4590" t="str">
            <v>Kinh (Việt)</v>
          </cell>
          <cell r="G4590" t="str">
            <v>Vietnam</v>
          </cell>
          <cell r="H4590" t="str">
            <v>312541315</v>
          </cell>
          <cell r="I4590" t="str">
            <v>18/09/2017</v>
          </cell>
          <cell r="J4590" t="str">
            <v>Tỉnh Tiền Giang</v>
          </cell>
          <cell r="K4590" t="str">
            <v>Đại trà</v>
          </cell>
          <cell r="L4590" t="str">
            <v>0327225745</v>
          </cell>
          <cell r="M4590" t="str">
            <v>phanthingochan.ltp2021@gmail.com</v>
          </cell>
          <cell r="N4590" t="str">
            <v>Chính quy</v>
          </cell>
          <cell r="O4590" t="str">
            <v>Khoa Marketing</v>
          </cell>
          <cell r="P4590" t="str">
            <v>21DMA06</v>
          </cell>
        </row>
        <row r="4591">
          <cell r="A4591">
            <v>2121013724</v>
          </cell>
          <cell r="B4591" t="str">
            <v>Phạm Nguyễn Ngọc Hân</v>
          </cell>
          <cell r="C4591" t="str">
            <v>09/03/2003</v>
          </cell>
          <cell r="D4591" t="str">
            <v>Tiền Giang</v>
          </cell>
          <cell r="E4591" t="str">
            <v>Nữ</v>
          </cell>
          <cell r="F4591" t="str">
            <v>Kinh</v>
          </cell>
          <cell r="G4591" t="str">
            <v>Vietnam</v>
          </cell>
          <cell r="H4591" t="str">
            <v>082303001228</v>
          </cell>
          <cell r="I4591" t="str">
            <v>30/03/2021</v>
          </cell>
          <cell r="J4591" t="str">
            <v>Tỉnh Tiền Giang</v>
          </cell>
          <cell r="K4591" t="str">
            <v>Đại trà</v>
          </cell>
          <cell r="L4591" t="str">
            <v>0922961539</v>
          </cell>
          <cell r="M4591" t="str">
            <v>ductin31071992@gmail.com</v>
          </cell>
          <cell r="N4591" t="str">
            <v>Chính quy</v>
          </cell>
          <cell r="O4591" t="str">
            <v>Khoa Du lịch</v>
          </cell>
          <cell r="P4591" t="str">
            <v>21DQN02</v>
          </cell>
        </row>
        <row r="4592">
          <cell r="A4592">
            <v>2121013725</v>
          </cell>
          <cell r="B4592" t="str">
            <v>Từ Bảo Hân</v>
          </cell>
          <cell r="C4592" t="str">
            <v>30/07/2003</v>
          </cell>
          <cell r="D4592" t="str">
            <v>Trà Vinh</v>
          </cell>
          <cell r="E4592" t="str">
            <v>Nữ</v>
          </cell>
          <cell r="F4592" t="str">
            <v>Kinh</v>
          </cell>
          <cell r="G4592" t="str">
            <v>Vietnam</v>
          </cell>
          <cell r="H4592" t="str">
            <v>335070234</v>
          </cell>
          <cell r="I4592" t="str">
            <v>16/01/2020</v>
          </cell>
          <cell r="J4592" t="str">
            <v>Trà Vinh</v>
          </cell>
          <cell r="K4592" t="str">
            <v>Chất lượng cao</v>
          </cell>
          <cell r="L4592" t="str">
            <v>0382564437</v>
          </cell>
          <cell r="M4592" t="str">
            <v>baohan.3007.tl@gmail.com</v>
          </cell>
          <cell r="N4592" t="str">
            <v>Chương trình chất lượng cao</v>
          </cell>
          <cell r="O4592" t="str">
            <v>Khoa Tài chính - Ngân hàng</v>
          </cell>
          <cell r="P4592" t="str">
            <v>CLC_21DNH02</v>
          </cell>
        </row>
        <row r="4593">
          <cell r="A4593">
            <v>2121013726</v>
          </cell>
          <cell r="B4593" t="str">
            <v>Thái Ngọc Gia Hân</v>
          </cell>
          <cell r="C4593" t="str">
            <v>10/01/2003</v>
          </cell>
          <cell r="D4593" t="str">
            <v>Huyện Cai Lậy, tỉnh Tiền Giang</v>
          </cell>
          <cell r="E4593" t="str">
            <v>Nữ</v>
          </cell>
          <cell r="F4593" t="str">
            <v>Kinh (Việt)</v>
          </cell>
          <cell r="G4593" t="str">
            <v>Vietnam</v>
          </cell>
          <cell r="H4593" t="str">
            <v>312541668</v>
          </cell>
          <cell r="I4593" t="str">
            <v>13/10/2018</v>
          </cell>
          <cell r="J4593" t="str">
            <v>Tiền Giang</v>
          </cell>
          <cell r="K4593" t="str">
            <v>Chất lượng cao</v>
          </cell>
          <cell r="L4593" t="str">
            <v>0376200321</v>
          </cell>
          <cell r="M4593" t="str">
            <v>thaingocgiahan.ltp2021@gmail.com</v>
          </cell>
          <cell r="N4593" t="str">
            <v>Chương trình chất lượng cao</v>
          </cell>
          <cell r="O4593" t="str">
            <v>Khoa Tài chính - Ngân hàng</v>
          </cell>
          <cell r="P4593" t="str">
            <v>CLC_21DTC03</v>
          </cell>
        </row>
        <row r="4594">
          <cell r="A4594">
            <v>2121013727</v>
          </cell>
          <cell r="B4594" t="str">
            <v>Trần Gia Hân</v>
          </cell>
          <cell r="C4594" t="str">
            <v>02/01/2003</v>
          </cell>
          <cell r="D4594" t="str">
            <v>Buôn Hồ Đăk Lăk</v>
          </cell>
          <cell r="E4594" t="str">
            <v>Nữ</v>
          </cell>
          <cell r="F4594" t="str">
            <v>Kinh</v>
          </cell>
          <cell r="G4594" t="str">
            <v>Vietnam</v>
          </cell>
          <cell r="H4594" t="str">
            <v>241950541</v>
          </cell>
          <cell r="I4594" t="str">
            <v>11/08/2018</v>
          </cell>
          <cell r="J4594" t="str">
            <v>Đăk Lăk</v>
          </cell>
          <cell r="K4594" t="str">
            <v>Chất lượng cao</v>
          </cell>
          <cell r="L4594" t="str">
            <v>0931615412</v>
          </cell>
          <cell r="M4594" t="str">
            <v>giahantgh0201@gmail.com</v>
          </cell>
          <cell r="N4594" t="str">
            <v>Chương trình chất lượng cao</v>
          </cell>
          <cell r="O4594" t="str">
            <v>Khoa Kế toán - Kiểm toán</v>
          </cell>
          <cell r="P4594" t="str">
            <v>CLC_21DKT03</v>
          </cell>
        </row>
        <row r="4595">
          <cell r="A4595">
            <v>2121013730</v>
          </cell>
          <cell r="B4595" t="str">
            <v>Đỗ Xuân Hải</v>
          </cell>
          <cell r="C4595" t="str">
            <v>18/10/2003</v>
          </cell>
          <cell r="D4595" t="str">
            <v>Đồng Nai</v>
          </cell>
          <cell r="E4595" t="str">
            <v>Nam</v>
          </cell>
          <cell r="F4595" t="str">
            <v>Kinh</v>
          </cell>
          <cell r="G4595" t="str">
            <v>Vietnam</v>
          </cell>
          <cell r="H4595" t="str">
            <v>077203003373</v>
          </cell>
          <cell r="I4595" t="str">
            <v>19/04/2021</v>
          </cell>
          <cell r="J4595" t="str">
            <v>Tỉnh Bà Rịa Vũng Tàu</v>
          </cell>
          <cell r="K4595" t="str">
            <v>Đại trà</v>
          </cell>
          <cell r="L4595" t="str">
            <v>0336618750</v>
          </cell>
          <cell r="M4595" t="str">
            <v>xuanhai181003@gmail.com</v>
          </cell>
          <cell r="N4595" t="str">
            <v>Chính quy</v>
          </cell>
          <cell r="O4595" t="str">
            <v>Khoa Ngoại ngữ</v>
          </cell>
          <cell r="P4595" t="str">
            <v>21DTA03</v>
          </cell>
        </row>
        <row r="4596">
          <cell r="A4596">
            <v>2121013731</v>
          </cell>
          <cell r="B4596" t="str">
            <v>Hoàng Thị Thu Hải</v>
          </cell>
          <cell r="C4596" t="str">
            <v>10/01/2003</v>
          </cell>
          <cell r="D4596" t="str">
            <v>Buôn Ma Thuột, Đăk Lăk</v>
          </cell>
          <cell r="E4596" t="str">
            <v>Nữ</v>
          </cell>
          <cell r="F4596" t="str">
            <v>Kinh</v>
          </cell>
          <cell r="G4596" t="str">
            <v>Vietnam</v>
          </cell>
          <cell r="H4596" t="str">
            <v>241963365</v>
          </cell>
          <cell r="I4596" t="str">
            <v>15/12/2018</v>
          </cell>
          <cell r="J4596" t="str">
            <v>Đăk Lăk</v>
          </cell>
          <cell r="K4596" t="str">
            <v>Đại trà</v>
          </cell>
          <cell r="L4596" t="str">
            <v>0359797780</v>
          </cell>
          <cell r="M4596" t="str">
            <v>thuhaihoang999@gmail.com</v>
          </cell>
          <cell r="N4596" t="str">
            <v>Chính quy</v>
          </cell>
          <cell r="O4596" t="str">
            <v>Khoa Du lịch</v>
          </cell>
          <cell r="P4596" t="str">
            <v>21DKS03</v>
          </cell>
        </row>
        <row r="4597">
          <cell r="A4597">
            <v>2121013732</v>
          </cell>
          <cell r="B4597" t="str">
            <v>Nguyễn Huy Hải</v>
          </cell>
          <cell r="C4597" t="str">
            <v>03/11/2003</v>
          </cell>
          <cell r="D4597" t="str">
            <v>Bà Rịa - Vũng Tàu</v>
          </cell>
          <cell r="E4597" t="str">
            <v>Nam</v>
          </cell>
          <cell r="F4597" t="str">
            <v>Kinh</v>
          </cell>
          <cell r="G4597" t="str">
            <v>Vietnam</v>
          </cell>
          <cell r="H4597" t="str">
            <v>077203003918</v>
          </cell>
          <cell r="I4597" t="str">
            <v>29/04/2021</v>
          </cell>
          <cell r="J4597" t="str">
            <v>Bà Rịa - Vũng Tàu</v>
          </cell>
          <cell r="K4597" t="str">
            <v>Đại trà</v>
          </cell>
          <cell r="L4597" t="str">
            <v>0352405945</v>
          </cell>
          <cell r="M4597" t="str">
            <v>cainonxin@gmail.com</v>
          </cell>
          <cell r="N4597" t="str">
            <v>Chính quy</v>
          </cell>
          <cell r="O4597" t="str">
            <v>Khoa Quản trị kinh doanh</v>
          </cell>
          <cell r="P4597" t="str">
            <v>21DQT08</v>
          </cell>
        </row>
        <row r="4598">
          <cell r="A4598">
            <v>2121013733</v>
          </cell>
          <cell r="B4598" t="str">
            <v>Phan Đức Hải</v>
          </cell>
          <cell r="C4598" t="str">
            <v>21/09/2003</v>
          </cell>
          <cell r="D4598" t="str">
            <v/>
          </cell>
          <cell r="E4598" t="str">
            <v>Nam</v>
          </cell>
          <cell r="F4598" t="str">
            <v>Ba na</v>
          </cell>
          <cell r="G4598" t="str">
            <v/>
          </cell>
          <cell r="H4598" t="str">
            <v>036203002781</v>
          </cell>
          <cell r="I4598" t="str">
            <v/>
          </cell>
          <cell r="J4598" t="str">
            <v/>
          </cell>
          <cell r="K4598" t="str">
            <v>Đại trà</v>
          </cell>
          <cell r="L4598" t="str">
            <v>0967349204</v>
          </cell>
          <cell r="M4598" t="str">
            <v>hai38999@gmail.com</v>
          </cell>
          <cell r="N4598" t="str">
            <v>Chính quy</v>
          </cell>
          <cell r="O4598" t="str">
            <v>Khoa Tài chính - Ngân hàng</v>
          </cell>
          <cell r="P4598" t="str">
            <v>21DTC09</v>
          </cell>
        </row>
        <row r="4599">
          <cell r="A4599">
            <v>2121013734</v>
          </cell>
          <cell r="B4599" t="str">
            <v>Phạm Hoàng Hải</v>
          </cell>
          <cell r="C4599" t="str">
            <v>02/12/2003</v>
          </cell>
          <cell r="D4599" t="str">
            <v>Sóc Trăng</v>
          </cell>
          <cell r="E4599" t="str">
            <v>Nam</v>
          </cell>
          <cell r="F4599" t="str">
            <v>Kinh (Việt)</v>
          </cell>
          <cell r="G4599" t="str">
            <v>Vietnam</v>
          </cell>
          <cell r="H4599" t="str">
            <v>094203000057</v>
          </cell>
          <cell r="I4599" t="str">
            <v>12/04/2018</v>
          </cell>
          <cell r="J4599" t="str">
            <v>Thành phố Hồ Chí Minh</v>
          </cell>
          <cell r="K4599" t="str">
            <v>Chất lượng cao</v>
          </cell>
          <cell r="L4599" t="str">
            <v>0903953515</v>
          </cell>
          <cell r="M4599" t="str">
            <v>haip8335@gmail.com</v>
          </cell>
          <cell r="N4599" t="str">
            <v>Chương trình chất lượng cao</v>
          </cell>
          <cell r="O4599" t="str">
            <v>Khoa Marketing</v>
          </cell>
          <cell r="P4599" t="str">
            <v>CLC_21DMA05</v>
          </cell>
        </row>
        <row r="4600">
          <cell r="A4600">
            <v>2121013735</v>
          </cell>
          <cell r="B4600" t="str">
            <v>Phạm Phúc Hải</v>
          </cell>
          <cell r="C4600" t="str">
            <v>01/09/2002</v>
          </cell>
          <cell r="D4600" t="str">
            <v>Bình Phước</v>
          </cell>
          <cell r="E4600" t="str">
            <v>Nam</v>
          </cell>
          <cell r="F4600" t="str">
            <v>Kinh</v>
          </cell>
          <cell r="G4600" t="str">
            <v>Vietnam</v>
          </cell>
          <cell r="H4600" t="str">
            <v>285654051</v>
          </cell>
          <cell r="I4600" t="str">
            <v>14/09/2020</v>
          </cell>
          <cell r="J4600" t="str">
            <v>Bình Phước</v>
          </cell>
          <cell r="K4600" t="str">
            <v>Đại trà</v>
          </cell>
          <cell r="L4600" t="str">
            <v>0353146773</v>
          </cell>
          <cell r="M4600" t="str">
            <v>hai0383417467@gmail.com</v>
          </cell>
          <cell r="N4600" t="str">
            <v>Chính quy</v>
          </cell>
          <cell r="O4600" t="str">
            <v>Khoa Công nghệ thông tin</v>
          </cell>
          <cell r="P4600" t="str">
            <v>21DHT03</v>
          </cell>
        </row>
        <row r="4601">
          <cell r="A4601">
            <v>2121013736</v>
          </cell>
          <cell r="B4601" t="str">
            <v>Phạm Quốc Hải</v>
          </cell>
          <cell r="C4601" t="str">
            <v>11/04/2003</v>
          </cell>
          <cell r="D4601" t="str">
            <v>Bình Thuận</v>
          </cell>
          <cell r="E4601" t="str">
            <v>Nam</v>
          </cell>
          <cell r="F4601" t="str">
            <v>Kinh</v>
          </cell>
          <cell r="G4601" t="str">
            <v>Vietnam</v>
          </cell>
          <cell r="H4601" t="str">
            <v>261604896</v>
          </cell>
          <cell r="I4601" t="str">
            <v>12/06/2018</v>
          </cell>
          <cell r="J4601" t="str">
            <v>Bình Thuận</v>
          </cell>
          <cell r="K4601" t="str">
            <v>Chất lượng cao</v>
          </cell>
          <cell r="L4601" t="str">
            <v>0975169791</v>
          </cell>
          <cell r="M4601" t="str">
            <v>k26hoa.haipq@thd.vn</v>
          </cell>
          <cell r="N4601" t="str">
            <v>Chương trình chất lượng cao</v>
          </cell>
          <cell r="O4601" t="str">
            <v>Khoa Kế toán - Kiểm toán</v>
          </cell>
          <cell r="P4601" t="str">
            <v>CLC_21DKT03</v>
          </cell>
        </row>
        <row r="4602">
          <cell r="A4602">
            <v>2121013737</v>
          </cell>
          <cell r="B4602" t="str">
            <v>Tằng Phú Hải</v>
          </cell>
          <cell r="C4602" t="str">
            <v>11/09/2003</v>
          </cell>
          <cell r="D4602" t="str">
            <v>Lâm Đồng</v>
          </cell>
          <cell r="E4602" t="str">
            <v>Nam</v>
          </cell>
          <cell r="F4602" t="str">
            <v>Hoa</v>
          </cell>
          <cell r="G4602" t="str">
            <v>Vietnam</v>
          </cell>
          <cell r="H4602" t="str">
            <v>251280113</v>
          </cell>
          <cell r="I4602" t="str">
            <v>24/04/2018</v>
          </cell>
          <cell r="J4602" t="str">
            <v>Lâm Đồng</v>
          </cell>
          <cell r="K4602" t="str">
            <v>Chất lượng cao</v>
          </cell>
          <cell r="L4602" t="str">
            <v>0392489092</v>
          </cell>
          <cell r="M4602" t="str">
            <v>limexlol2@gmail.com</v>
          </cell>
          <cell r="N4602" t="str">
            <v>Chương trình chất lượng cao</v>
          </cell>
          <cell r="O4602" t="str">
            <v>Khoa Thương mại</v>
          </cell>
          <cell r="P4602" t="str">
            <v>CLC_21DTM09</v>
          </cell>
        </row>
        <row r="4603">
          <cell r="A4603">
            <v>2121013738</v>
          </cell>
          <cell r="B4603" t="str">
            <v>Trần Nhất Hải</v>
          </cell>
          <cell r="C4603" t="str">
            <v>04/04/2003</v>
          </cell>
          <cell r="D4603" t="str">
            <v>TP.HCM</v>
          </cell>
          <cell r="E4603" t="str">
            <v>Nam</v>
          </cell>
          <cell r="F4603" t="str">
            <v>Kinh (Việt)</v>
          </cell>
          <cell r="G4603" t="str">
            <v>Vietnam</v>
          </cell>
          <cell r="H4603" t="str">
            <v>212884561</v>
          </cell>
          <cell r="I4603" t="str">
            <v>08/06/2018</v>
          </cell>
          <cell r="J4603" t="str">
            <v>TP. Quảng Ngãi</v>
          </cell>
          <cell r="K4603" t="str">
            <v>Đại trà</v>
          </cell>
          <cell r="L4603" t="str">
            <v>0965563242</v>
          </cell>
          <cell r="M4603" t="str">
            <v>haittan166@gmail.com</v>
          </cell>
          <cell r="N4603" t="str">
            <v>Chính quy</v>
          </cell>
          <cell r="O4603" t="str">
            <v>Khoa Du lịch</v>
          </cell>
          <cell r="P4603" t="str">
            <v>21DKS03</v>
          </cell>
        </row>
        <row r="4604">
          <cell r="A4604">
            <v>2121013739</v>
          </cell>
          <cell r="B4604" t="str">
            <v>Chắng Khánh Hội</v>
          </cell>
          <cell r="C4604" t="str">
            <v>12/01/2003</v>
          </cell>
          <cell r="D4604" t="str">
            <v>TP.Hồ Chí Minh</v>
          </cell>
          <cell r="E4604" t="str">
            <v>Nam</v>
          </cell>
          <cell r="F4604" t="str">
            <v>Hoa</v>
          </cell>
          <cell r="G4604" t="str">
            <v>Vietnam</v>
          </cell>
          <cell r="H4604" t="str">
            <v>079203004603</v>
          </cell>
          <cell r="I4604" t="str">
            <v>21/09/2017</v>
          </cell>
          <cell r="J4604" t="str">
            <v>TP.HỒ CHÍ MINH</v>
          </cell>
          <cell r="K4604" t="str">
            <v>Đại trà</v>
          </cell>
          <cell r="L4604" t="str">
            <v>0879106236</v>
          </cell>
          <cell r="M4604" t="str">
            <v>phamnguyengiakhoi2003@gmail.com</v>
          </cell>
          <cell r="N4604" t="str">
            <v>Chính quy</v>
          </cell>
          <cell r="O4604" t="str">
            <v>Khoa Tài chính - Ngân hàng</v>
          </cell>
          <cell r="P4604" t="str">
            <v>21DTC09</v>
          </cell>
        </row>
        <row r="4605">
          <cell r="A4605">
            <v>2121013740</v>
          </cell>
          <cell r="B4605" t="str">
            <v>Lê Tuấn Hội</v>
          </cell>
          <cell r="C4605" t="str">
            <v>09/02/2003</v>
          </cell>
          <cell r="D4605" t="str">
            <v/>
          </cell>
          <cell r="E4605" t="str">
            <v>Nam</v>
          </cell>
          <cell r="F4605" t="str">
            <v/>
          </cell>
          <cell r="G4605" t="str">
            <v/>
          </cell>
          <cell r="H4605" t="str">
            <v>MI5600673768</v>
          </cell>
          <cell r="K4605" t="str">
            <v>Đại trà</v>
          </cell>
          <cell r="L4605" t="str">
            <v>0374902386</v>
          </cell>
          <cell r="M4605" t="str">
            <v>Lehoi09022003@gmail.com</v>
          </cell>
          <cell r="N4605" t="str">
            <v>Chính quy</v>
          </cell>
          <cell r="O4605" t="str">
            <v>Khoa Kinh tế - Luật</v>
          </cell>
          <cell r="P4605" t="str">
            <v>21DEM02</v>
          </cell>
        </row>
        <row r="4606">
          <cell r="A4606">
            <v>2121013741</v>
          </cell>
          <cell r="B4606" t="str">
            <v>Văn Thị Mỹ Tâm</v>
          </cell>
          <cell r="C4606" t="str">
            <v>02/09/2003</v>
          </cell>
          <cell r="D4606" t="str">
            <v>Bình Định</v>
          </cell>
          <cell r="E4606" t="str">
            <v>Nữ</v>
          </cell>
          <cell r="F4606" t="str">
            <v/>
          </cell>
          <cell r="G4606" t="str">
            <v>Vietnam</v>
          </cell>
          <cell r="H4606" t="str">
            <v>215643453</v>
          </cell>
          <cell r="I4606" t="str">
            <v>03/06/2019</v>
          </cell>
          <cell r="J4606" t="str">
            <v>Bình Định</v>
          </cell>
          <cell r="K4606" t="str">
            <v>Chất lượng cao</v>
          </cell>
          <cell r="L4606" t="str">
            <v>0374569849</v>
          </cell>
          <cell r="M4606" t="str">
            <v>Tamv1415@gmail.com</v>
          </cell>
          <cell r="N4606" t="str">
            <v>Chương trình chất lượng cao</v>
          </cell>
          <cell r="O4606" t="str">
            <v>Khoa Tài chính - Ngân hàng</v>
          </cell>
          <cell r="P4606" t="str">
            <v>CLC_21DNH02</v>
          </cell>
        </row>
        <row r="4607">
          <cell r="A4607">
            <v>2121013742</v>
          </cell>
          <cell r="B4607" t="str">
            <v>Mang Vũ Duy Tân</v>
          </cell>
          <cell r="C4607" t="str">
            <v>10/06/2003</v>
          </cell>
          <cell r="D4607" t="str">
            <v>Bình Định</v>
          </cell>
          <cell r="E4607" t="str">
            <v>Nam</v>
          </cell>
          <cell r="F4607" t="str">
            <v>Kinh (Việt)</v>
          </cell>
          <cell r="G4607" t="str">
            <v>Vietnam</v>
          </cell>
          <cell r="H4607" t="str">
            <v>215596051</v>
          </cell>
          <cell r="I4607" t="str">
            <v>20/03/2018</v>
          </cell>
          <cell r="J4607" t="str">
            <v>Bình Định</v>
          </cell>
          <cell r="K4607" t="str">
            <v>Đại trà</v>
          </cell>
          <cell r="L4607" t="str">
            <v>0333730574</v>
          </cell>
          <cell r="M4607" t="str">
            <v>tanmang12a22003@gmail.com</v>
          </cell>
          <cell r="N4607" t="str">
            <v>Chính quy</v>
          </cell>
          <cell r="O4607" t="str">
            <v>Khoa Quản trị kinh doanh</v>
          </cell>
          <cell r="P4607" t="str">
            <v>21DQT08</v>
          </cell>
        </row>
        <row r="4608">
          <cell r="A4608">
            <v>2121013744</v>
          </cell>
          <cell r="B4608" t="str">
            <v>Vũ Nhật Tân</v>
          </cell>
          <cell r="C4608" t="str">
            <v>10/10/2003</v>
          </cell>
          <cell r="D4608" t="str">
            <v>Hồ Chí Minh</v>
          </cell>
          <cell r="E4608" t="str">
            <v>Nam</v>
          </cell>
          <cell r="F4608" t="str">
            <v>Kinh</v>
          </cell>
          <cell r="G4608" t="str">
            <v>Vietnam</v>
          </cell>
          <cell r="H4608" t="str">
            <v>038203002102</v>
          </cell>
          <cell r="I4608" t="str">
            <v>18/07/2018</v>
          </cell>
          <cell r="J4608" t="str">
            <v>Thanh Hóa</v>
          </cell>
          <cell r="K4608" t="str">
            <v>Chất lượng cao</v>
          </cell>
          <cell r="L4608" t="str">
            <v>0374499647</v>
          </cell>
          <cell r="M4608" t="str">
            <v>vunhattan101010@gmail.com</v>
          </cell>
          <cell r="N4608" t="str">
            <v>Chương trình chất lượng cao</v>
          </cell>
          <cell r="O4608" t="str">
            <v>Khoa Tài chính - Ngân hàng</v>
          </cell>
          <cell r="P4608" t="str">
            <v>CLC_21DTC05</v>
          </cell>
        </row>
        <row r="4609">
          <cell r="A4609">
            <v>2121013745</v>
          </cell>
          <cell r="B4609" t="str">
            <v>Trần Gia Thế</v>
          </cell>
          <cell r="C4609" t="str">
            <v>29/05/2003</v>
          </cell>
          <cell r="D4609" t="str">
            <v>Kiên Giang</v>
          </cell>
          <cell r="E4609" t="str">
            <v>Nam</v>
          </cell>
          <cell r="F4609" t="str">
            <v>Kinh</v>
          </cell>
          <cell r="G4609" t="str">
            <v>Vietnam</v>
          </cell>
          <cell r="H4609" t="str">
            <v>092203008668</v>
          </cell>
          <cell r="I4609" t="str">
            <v>05/05/2020</v>
          </cell>
          <cell r="J4609" t="str">
            <v>CỤC CẢNH SÁT QUẢN LÝ HÀNH CHÍNH VỀ TRẬT TỰ XÃ HỘI</v>
          </cell>
          <cell r="K4609" t="str">
            <v>Đại trà</v>
          </cell>
          <cell r="L4609" t="str">
            <v>0366069752</v>
          </cell>
          <cell r="M4609" t="str">
            <v>tranthe748@gmail.com</v>
          </cell>
          <cell r="N4609" t="str">
            <v>Chính quy</v>
          </cell>
          <cell r="O4609" t="str">
            <v>Khoa Công nghệ thông tin</v>
          </cell>
          <cell r="P4609" t="str">
            <v>21DHT03</v>
          </cell>
        </row>
        <row r="4610">
          <cell r="A4610">
            <v>2121013746</v>
          </cell>
          <cell r="B4610" t="str">
            <v>Nguyễn Lộc Thọ</v>
          </cell>
          <cell r="C4610" t="str">
            <v>29/08/2003</v>
          </cell>
          <cell r="D4610" t="str">
            <v>Hòn Đất - Kiên Giang</v>
          </cell>
          <cell r="E4610" t="str">
            <v>Nam</v>
          </cell>
          <cell r="F4610" t="str">
            <v>KINH</v>
          </cell>
          <cell r="G4610" t="str">
            <v>Vietnam</v>
          </cell>
          <cell r="H4610" t="str">
            <v>372051239</v>
          </cell>
          <cell r="I4610" t="str">
            <v>24/07/2018</v>
          </cell>
          <cell r="J4610" t="str">
            <v>KIÊN GIANG</v>
          </cell>
          <cell r="K4610" t="str">
            <v>Chất lượng cao</v>
          </cell>
          <cell r="L4610" t="str">
            <v>0355849582</v>
          </cell>
          <cell r="M4610" t="str">
            <v>thonguyenkg2020@gmail.com</v>
          </cell>
          <cell r="N4610" t="str">
            <v>Chương trình chất lượng cao</v>
          </cell>
          <cell r="O4610" t="str">
            <v>Khoa Thương mại</v>
          </cell>
          <cell r="P4610" t="str">
            <v>CLC_21DTM09</v>
          </cell>
        </row>
        <row r="4611">
          <cell r="A4611">
            <v>2121013747</v>
          </cell>
          <cell r="B4611" t="str">
            <v>Bùi Thị Ngọc Tha</v>
          </cell>
          <cell r="C4611" t="str">
            <v>16/12/2003</v>
          </cell>
          <cell r="D4611" t="str">
            <v>Bệnh viện đa khoa khu vực Cai Lậy, tỉnh Tiền Giang</v>
          </cell>
          <cell r="E4611" t="str">
            <v>Nữ</v>
          </cell>
          <cell r="F4611" t="str">
            <v>Kinh (Việt)</v>
          </cell>
          <cell r="G4611" t="str">
            <v>Vietnam</v>
          </cell>
          <cell r="H4611" t="str">
            <v>312548533</v>
          </cell>
          <cell r="I4611" t="str">
            <v>16/01/2018</v>
          </cell>
          <cell r="J4611" t="str">
            <v>Tiền Giang</v>
          </cell>
          <cell r="K4611" t="str">
            <v>Chất lượng cao</v>
          </cell>
          <cell r="L4611" t="str">
            <v>0835557065</v>
          </cell>
          <cell r="M4611" t="str">
            <v>btnt16123003@gmail.com</v>
          </cell>
          <cell r="N4611" t="str">
            <v>Chương trình chất lượng cao</v>
          </cell>
          <cell r="O4611" t="str">
            <v>Khoa Kế toán - Kiểm toán</v>
          </cell>
          <cell r="P4611" t="str">
            <v>CLC_21DKT03</v>
          </cell>
        </row>
        <row r="4612">
          <cell r="A4612">
            <v>2121013748</v>
          </cell>
          <cell r="B4612" t="str">
            <v>Huỳnh Thị Thanh Thái</v>
          </cell>
          <cell r="C4612" t="str">
            <v>30/04/2003</v>
          </cell>
          <cell r="D4612" t="str">
            <v>Lâm Đồng</v>
          </cell>
          <cell r="E4612" t="str">
            <v>Nữ</v>
          </cell>
          <cell r="F4612" t="str">
            <v>Kinh</v>
          </cell>
          <cell r="G4612" t="str">
            <v>Vietnam</v>
          </cell>
          <cell r="H4612" t="str">
            <v>251286504</v>
          </cell>
          <cell r="I4612" t="str">
            <v>04/10/2018</v>
          </cell>
          <cell r="J4612" t="str">
            <v>Tỉnh Lâm Đồng</v>
          </cell>
          <cell r="K4612" t="str">
            <v>Đại trà</v>
          </cell>
          <cell r="L4612" t="str">
            <v>0946295705</v>
          </cell>
          <cell r="M4612" t="str">
            <v>huynhthithanhthai12b1ts21@gmail.com</v>
          </cell>
          <cell r="N4612" t="str">
            <v>Chính quy</v>
          </cell>
          <cell r="O4612" t="str">
            <v>Khoa Tài chính - Ngân hàng</v>
          </cell>
          <cell r="P4612" t="str">
            <v>21DTC10</v>
          </cell>
        </row>
        <row r="4613">
          <cell r="A4613">
            <v>2121013750</v>
          </cell>
          <cell r="B4613" t="str">
            <v>Nguyễn Quốc Thái</v>
          </cell>
          <cell r="C4613" t="str">
            <v>21/11/2003</v>
          </cell>
          <cell r="D4613" t="str">
            <v>Lâm Đồng</v>
          </cell>
          <cell r="E4613" t="str">
            <v>Nam</v>
          </cell>
          <cell r="F4613" t="str">
            <v>Kinh</v>
          </cell>
          <cell r="G4613" t="str">
            <v>Vietnam</v>
          </cell>
          <cell r="H4613" t="str">
            <v>251252417</v>
          </cell>
          <cell r="I4613" t="str">
            <v>28/12/2017</v>
          </cell>
          <cell r="J4613" t="str">
            <v>Lâm Đồng</v>
          </cell>
          <cell r="K4613" t="str">
            <v>Chất lượng cao</v>
          </cell>
          <cell r="L4613" t="str">
            <v>0856015468</v>
          </cell>
          <cell r="M4613" t="str">
            <v>quocthaia52021@gmail.com</v>
          </cell>
          <cell r="N4613" t="str">
            <v>Chương trình chất lượng cao</v>
          </cell>
          <cell r="O4613" t="str">
            <v>Khoa Tài chính - Ngân hàng</v>
          </cell>
          <cell r="P4613" t="str">
            <v>CLC_21DTC06</v>
          </cell>
        </row>
        <row r="4614">
          <cell r="A4614">
            <v>2121013751</v>
          </cell>
          <cell r="B4614" t="str">
            <v>Nguyễn Tường Linh</v>
          </cell>
          <cell r="C4614" t="str">
            <v>24/06/2003</v>
          </cell>
          <cell r="D4614" t="str">
            <v>Bình Dương</v>
          </cell>
          <cell r="E4614" t="str">
            <v>Nữ</v>
          </cell>
          <cell r="F4614" t="str">
            <v>Kinh (Việt)</v>
          </cell>
          <cell r="G4614" t="str">
            <v>Vietnam</v>
          </cell>
          <cell r="H4614" t="str">
            <v>281379061</v>
          </cell>
          <cell r="I4614" t="str">
            <v>01/06/2019</v>
          </cell>
          <cell r="J4614" t="str">
            <v>Bình Dương</v>
          </cell>
          <cell r="K4614" t="str">
            <v>Quốc tế</v>
          </cell>
          <cell r="L4614" t="str">
            <v>0854219263</v>
          </cell>
          <cell r="M4614" t="str">
            <v>tuonglinhnguyen2406@gmail.com</v>
          </cell>
          <cell r="N4614" t="str">
            <v>Chương trình quốc tế</v>
          </cell>
          <cell r="O4614" t="str">
            <v>Viện Đào tạo Quốc tế</v>
          </cell>
          <cell r="P4614" t="str">
            <v>IP_21DMA02</v>
          </cell>
        </row>
        <row r="4615">
          <cell r="A4615">
            <v>2121013752</v>
          </cell>
          <cell r="B4615" t="str">
            <v>Phan Gia Linh</v>
          </cell>
          <cell r="C4615" t="str">
            <v>09/09/2003</v>
          </cell>
          <cell r="D4615" t="str">
            <v>Đồng Nai</v>
          </cell>
          <cell r="E4615" t="str">
            <v>Nữ</v>
          </cell>
          <cell r="F4615" t="str">
            <v>Kinh</v>
          </cell>
          <cell r="G4615" t="str">
            <v>Vietnam</v>
          </cell>
          <cell r="H4615" t="str">
            <v>272927772</v>
          </cell>
          <cell r="I4615" t="str">
            <v>25/09/2017</v>
          </cell>
          <cell r="J4615" t="str">
            <v>Đồng Nai</v>
          </cell>
          <cell r="K4615" t="str">
            <v>Chất lượng cao</v>
          </cell>
          <cell r="L4615" t="str">
            <v>0908922406</v>
          </cell>
          <cell r="M4615" t="str">
            <v>gialinhphan99@gmail.com</v>
          </cell>
          <cell r="N4615" t="str">
            <v>Chương trình chất lượng cao</v>
          </cell>
          <cell r="O4615" t="str">
            <v>Khoa Quản trị kinh doanh</v>
          </cell>
          <cell r="P4615" t="str">
            <v>CLC_21DQT06</v>
          </cell>
        </row>
        <row r="4616">
          <cell r="A4616">
            <v>2121013754</v>
          </cell>
          <cell r="B4616" t="str">
            <v>Phan Thị Thùy Linh</v>
          </cell>
          <cell r="C4616" t="str">
            <v>07/10/2003</v>
          </cell>
          <cell r="D4616" t="str">
            <v>Thành phố Hồ Chí Minh</v>
          </cell>
          <cell r="E4616" t="str">
            <v>Nữ</v>
          </cell>
          <cell r="F4616" t="str">
            <v>Kinh</v>
          </cell>
          <cell r="G4616" t="str">
            <v>Vietnam</v>
          </cell>
          <cell r="H4616" t="str">
            <v>074303000111</v>
          </cell>
          <cell r="I4616" t="str">
            <v>23/04/2018</v>
          </cell>
          <cell r="J4616" t="str">
            <v>Thành phố Hồ Chí Minh</v>
          </cell>
          <cell r="K4616" t="str">
            <v>Đại trà</v>
          </cell>
          <cell r="L4616" t="str">
            <v>0966135233</v>
          </cell>
          <cell r="M4616" t="str">
            <v>chocolate.backer@gmail.com</v>
          </cell>
          <cell r="N4616" t="str">
            <v>Chính quy</v>
          </cell>
          <cell r="O4616" t="str">
            <v>Khoa Ngoại ngữ</v>
          </cell>
          <cell r="P4616" t="str">
            <v>21DTA03</v>
          </cell>
        </row>
        <row r="4617">
          <cell r="A4617">
            <v>2121013755</v>
          </cell>
          <cell r="B4617" t="str">
            <v>Phạm Ngọc Tú Linh</v>
          </cell>
          <cell r="C4617" t="str">
            <v>12/02/2003</v>
          </cell>
          <cell r="D4617" t="str">
            <v>Đồng Nai</v>
          </cell>
          <cell r="E4617" t="str">
            <v>Nữ</v>
          </cell>
          <cell r="F4617" t="str">
            <v>KINH</v>
          </cell>
          <cell r="G4617" t="str">
            <v>Vietnam</v>
          </cell>
          <cell r="H4617" t="str">
            <v>276013080</v>
          </cell>
          <cell r="I4617" t="str">
            <v>22/03/2019</v>
          </cell>
          <cell r="J4617" t="str">
            <v>Đồng Nai</v>
          </cell>
          <cell r="K4617" t="str">
            <v>Đại trà</v>
          </cell>
          <cell r="L4617" t="str">
            <v>0582806164</v>
          </cell>
          <cell r="M4617" t="str">
            <v>tulinh12022003@gmail.com</v>
          </cell>
          <cell r="N4617" t="str">
            <v>Chính quy</v>
          </cell>
          <cell r="O4617" t="str">
            <v>Khoa Quản trị kinh doanh</v>
          </cell>
          <cell r="P4617" t="str">
            <v>21DQT07</v>
          </cell>
        </row>
        <row r="4618">
          <cell r="A4618">
            <v>2121013756</v>
          </cell>
          <cell r="B4618" t="str">
            <v>Phạm Nhã Linh</v>
          </cell>
          <cell r="C4618" t="str">
            <v>21/02/2003</v>
          </cell>
          <cell r="D4618" t="str">
            <v>Lâm Đồng</v>
          </cell>
          <cell r="E4618" t="str">
            <v>Nữ</v>
          </cell>
          <cell r="F4618" t="str">
            <v>Kinh</v>
          </cell>
          <cell r="G4618" t="str">
            <v>Vietnam</v>
          </cell>
          <cell r="H4618" t="str">
            <v>251276484</v>
          </cell>
          <cell r="I4618" t="str">
            <v>14/08/2018</v>
          </cell>
          <cell r="J4618" t="str">
            <v>Lâm Đồng</v>
          </cell>
          <cell r="K4618" t="str">
            <v>Đại trà</v>
          </cell>
          <cell r="L4618" t="str">
            <v>921535051</v>
          </cell>
          <cell r="M4618" t="str">
            <v>pnlinha9.2018c3locthanh@gmail.com</v>
          </cell>
          <cell r="N4618" t="str">
            <v>Chính quy</v>
          </cell>
          <cell r="O4618" t="str">
            <v>Khoa Du lịch</v>
          </cell>
          <cell r="P4618" t="str">
            <v>21DKS03</v>
          </cell>
        </row>
        <row r="4619">
          <cell r="A4619">
            <v>2121013757</v>
          </cell>
          <cell r="B4619" t="str">
            <v>Phạm Nhật Linh</v>
          </cell>
          <cell r="C4619" t="str">
            <v>02/07/2003</v>
          </cell>
          <cell r="D4619" t="str">
            <v>Bến Tre</v>
          </cell>
          <cell r="E4619" t="str">
            <v>Nam</v>
          </cell>
          <cell r="F4619" t="str">
            <v>Kinh (Việt)</v>
          </cell>
          <cell r="G4619" t="str">
            <v>Vietnam</v>
          </cell>
          <cell r="H4619" t="str">
            <v>321794728</v>
          </cell>
          <cell r="I4619" t="str">
            <v>30/05/2019</v>
          </cell>
          <cell r="J4619" t="str">
            <v>Bến Tre</v>
          </cell>
          <cell r="K4619" t="str">
            <v>Chất lượng cao</v>
          </cell>
          <cell r="L4619" t="str">
            <v>0904772950</v>
          </cell>
          <cell r="M4619" t="str">
            <v>linhphamnhat2703@gmail.com</v>
          </cell>
          <cell r="N4619" t="str">
            <v>Chương trình chất lượng cao</v>
          </cell>
          <cell r="O4619" t="str">
            <v>Khoa Tài chính - Ngân hàng</v>
          </cell>
          <cell r="P4619" t="str">
            <v>CLC_21DTC06</v>
          </cell>
        </row>
        <row r="4620">
          <cell r="A4620">
            <v>2121013759</v>
          </cell>
          <cell r="B4620" t="str">
            <v>Thái Thị Yến Linh</v>
          </cell>
          <cell r="C4620" t="str">
            <v>25/09/2003</v>
          </cell>
          <cell r="D4620" t="str">
            <v>Tỉnh Tiền Giang</v>
          </cell>
          <cell r="E4620" t="str">
            <v>Nữ</v>
          </cell>
          <cell r="F4620" t="str">
            <v>Kinh</v>
          </cell>
          <cell r="G4620" t="str">
            <v>Vietnam</v>
          </cell>
          <cell r="H4620" t="str">
            <v>312539230</v>
          </cell>
          <cell r="I4620" t="str">
            <v>25/09/2017</v>
          </cell>
          <cell r="J4620" t="str">
            <v>Tỉnh Tiền Giang</v>
          </cell>
          <cell r="K4620" t="str">
            <v>Đại trà</v>
          </cell>
          <cell r="L4620" t="str">
            <v>0329555131</v>
          </cell>
          <cell r="M4620" t="str">
            <v>ttyl2592003@gmail.com</v>
          </cell>
          <cell r="N4620" t="str">
            <v>Chính quy</v>
          </cell>
          <cell r="O4620" t="str">
            <v>Khoa Thương mại</v>
          </cell>
          <cell r="P4620" t="str">
            <v>21DKQ05</v>
          </cell>
        </row>
        <row r="4621">
          <cell r="A4621">
            <v>2121013761</v>
          </cell>
          <cell r="B4621" t="str">
            <v>Tô Thị Mai Linh</v>
          </cell>
          <cell r="C4621" t="str">
            <v>12/08/2003</v>
          </cell>
          <cell r="D4621" t="str">
            <v>Xóm 2, xã ngọc sơn, huyện quỳnh lưu, tỉnh nghệ an</v>
          </cell>
          <cell r="E4621" t="str">
            <v>Nữ</v>
          </cell>
          <cell r="F4621" t="str">
            <v>Kinh (Việt)</v>
          </cell>
          <cell r="G4621" t="str">
            <v>Vietnam</v>
          </cell>
          <cell r="H4621" t="str">
            <v>040303009298</v>
          </cell>
          <cell r="I4621" t="str">
            <v>27/04/2021</v>
          </cell>
          <cell r="J4621" t="str">
            <v>Nghệ an</v>
          </cell>
          <cell r="K4621" t="str">
            <v>Đại trà</v>
          </cell>
          <cell r="L4621" t="str">
            <v>0396397312</v>
          </cell>
          <cell r="M4621" t="str">
            <v>tomailinh120308@gmail.com</v>
          </cell>
          <cell r="N4621" t="str">
            <v>Chính quy</v>
          </cell>
          <cell r="O4621" t="str">
            <v>Khoa Thương mại</v>
          </cell>
          <cell r="P4621" t="str">
            <v>21DKQ05</v>
          </cell>
        </row>
        <row r="4622">
          <cell r="A4622">
            <v>2121013762</v>
          </cell>
          <cell r="B4622" t="str">
            <v>Trần Khánh Linh</v>
          </cell>
          <cell r="C4622" t="str">
            <v>08/02/2003</v>
          </cell>
          <cell r="D4622" t="str">
            <v>Thành phố Hồ Chí Minh</v>
          </cell>
          <cell r="E4622" t="str">
            <v>Nữ</v>
          </cell>
          <cell r="F4622" t="str">
            <v>Kinh (Việt)</v>
          </cell>
          <cell r="G4622" t="str">
            <v>Vietnam</v>
          </cell>
          <cell r="H4622" t="str">
            <v>301825582</v>
          </cell>
          <cell r="I4622" t="str">
            <v>26/06/2018</v>
          </cell>
          <cell r="J4622" t="str">
            <v>Long An</v>
          </cell>
          <cell r="K4622" t="str">
            <v>Quốc tế</v>
          </cell>
          <cell r="L4622" t="str">
            <v>0812338939</v>
          </cell>
          <cell r="M4622" t="str">
            <v>trankhanhling222@gmail.com</v>
          </cell>
          <cell r="N4622" t="str">
            <v>Chương trình quốc tế</v>
          </cell>
          <cell r="O4622" t="str">
            <v>Viện Đào tạo Quốc tế</v>
          </cell>
          <cell r="P4622" t="str">
            <v>IP_21DMA01</v>
          </cell>
        </row>
        <row r="4623">
          <cell r="A4623">
            <v>2121013763</v>
          </cell>
          <cell r="B4623" t="str">
            <v>Trần Linh Linh</v>
          </cell>
          <cell r="C4623" t="str">
            <v>03/01/2003</v>
          </cell>
          <cell r="D4623" t="str">
            <v>Đồng Nai</v>
          </cell>
          <cell r="E4623" t="str">
            <v>Nữ</v>
          </cell>
          <cell r="F4623" t="str">
            <v>Kinh</v>
          </cell>
          <cell r="G4623" t="str">
            <v>Vietnam</v>
          </cell>
          <cell r="H4623" t="str">
            <v>272965095</v>
          </cell>
          <cell r="I4623" t="str">
            <v>26/02/2018</v>
          </cell>
          <cell r="J4623" t="str">
            <v>Đồng Nai</v>
          </cell>
          <cell r="K4623" t="str">
            <v>Chất lượng cao</v>
          </cell>
          <cell r="L4623" t="str">
            <v>0347659440</v>
          </cell>
          <cell r="M4623" t="str">
            <v>linhlinh030103@gmail.com</v>
          </cell>
          <cell r="N4623" t="str">
            <v>Chương trình chất lượng cao</v>
          </cell>
          <cell r="O4623" t="str">
            <v>Khoa Quản trị kinh doanh</v>
          </cell>
          <cell r="P4623" t="str">
            <v>CLC_21DQT05</v>
          </cell>
        </row>
        <row r="4624">
          <cell r="A4624">
            <v>2121013766</v>
          </cell>
          <cell r="B4624" t="str">
            <v>Trần Thị Cẩm Linh</v>
          </cell>
          <cell r="C4624" t="str">
            <v>03/12/2003</v>
          </cell>
          <cell r="D4624" t="str">
            <v>Tiền Giang</v>
          </cell>
          <cell r="E4624" t="str">
            <v>Nữ</v>
          </cell>
          <cell r="F4624" t="str">
            <v>Kinh</v>
          </cell>
          <cell r="G4624" t="str">
            <v>Vietnam</v>
          </cell>
          <cell r="H4624" t="str">
            <v>312539991</v>
          </cell>
          <cell r="I4624" t="str">
            <v>04/12/2017</v>
          </cell>
          <cell r="J4624" t="str">
            <v>Tiền Giang</v>
          </cell>
          <cell r="K4624" t="str">
            <v>Đại trà</v>
          </cell>
          <cell r="L4624" t="str">
            <v>0348819195</v>
          </cell>
          <cell r="M4624" t="str">
            <v>linhtran.202063@gmail.com</v>
          </cell>
          <cell r="N4624" t="str">
            <v>Chính quy</v>
          </cell>
          <cell r="O4624" t="str">
            <v>Khoa Tài chính - Ngân hàng</v>
          </cell>
          <cell r="P4624" t="str">
            <v>21DTC09</v>
          </cell>
        </row>
        <row r="4625">
          <cell r="A4625">
            <v>2121013767</v>
          </cell>
          <cell r="B4625" t="str">
            <v>Trần Thị Nhã Linh</v>
          </cell>
          <cell r="C4625" t="str">
            <v>17/07/2003</v>
          </cell>
          <cell r="D4625" t="str">
            <v>Lâm Đồng</v>
          </cell>
          <cell r="E4625" t="str">
            <v>Nữ</v>
          </cell>
          <cell r="F4625" t="str">
            <v/>
          </cell>
          <cell r="G4625" t="str">
            <v>Vietnam</v>
          </cell>
          <cell r="H4625" t="str">
            <v>251328225</v>
          </cell>
          <cell r="I4625" t="str">
            <v>27/08/2019</v>
          </cell>
          <cell r="J4625" t="str">
            <v>Lâm Đồng</v>
          </cell>
          <cell r="K4625" t="str">
            <v>Chất lượng cao</v>
          </cell>
          <cell r="L4625" t="str">
            <v>0976472122</v>
          </cell>
          <cell r="M4625" t="str">
            <v>ttnlinh2001119790@gmail.com</v>
          </cell>
          <cell r="N4625" t="str">
            <v>Chương trình chất lượng cao</v>
          </cell>
          <cell r="O4625" t="str">
            <v>Khoa Tài chính - Ngân hàng</v>
          </cell>
          <cell r="P4625" t="str">
            <v>CLC_21DTC06</v>
          </cell>
        </row>
        <row r="4626">
          <cell r="A4626">
            <v>2121013769</v>
          </cell>
          <cell r="B4626" t="str">
            <v>Trần Tùng Linh</v>
          </cell>
          <cell r="C4626" t="str">
            <v>14/11/2003</v>
          </cell>
          <cell r="D4626" t="str">
            <v/>
          </cell>
          <cell r="E4626" t="str">
            <v>Nữ</v>
          </cell>
          <cell r="F4626" t="str">
            <v/>
          </cell>
          <cell r="G4626" t="str">
            <v/>
          </cell>
          <cell r="H4626" t="str">
            <v>038303001352</v>
          </cell>
          <cell r="K4626" t="str">
            <v>Chất lượng cao</v>
          </cell>
          <cell r="M4626" t="str">
            <v>trntuglinh14112003@gmail.com</v>
          </cell>
          <cell r="N4626" t="str">
            <v>Chương trình chất lượng cao</v>
          </cell>
          <cell r="O4626" t="str">
            <v>Khoa Quản trị kinh doanh</v>
          </cell>
          <cell r="P4626" t="str">
            <v>CLC_21DQT07</v>
          </cell>
        </row>
        <row r="4627">
          <cell r="A4627">
            <v>2121013772</v>
          </cell>
          <cell r="B4627" t="str">
            <v>Võ Đào Gia Linh</v>
          </cell>
          <cell r="C4627" t="str">
            <v>20/02/2003</v>
          </cell>
          <cell r="D4627" t="str">
            <v>Trung tâm y tế huyện An Khê</v>
          </cell>
          <cell r="E4627" t="str">
            <v>Nữ</v>
          </cell>
          <cell r="F4627" t="str">
            <v>Kinh</v>
          </cell>
          <cell r="G4627" t="str">
            <v>Vietnam</v>
          </cell>
          <cell r="H4627" t="str">
            <v>231361447</v>
          </cell>
          <cell r="I4627" t="str">
            <v>30/06/2017</v>
          </cell>
          <cell r="J4627" t="str">
            <v>Tỉnh Gia Lai</v>
          </cell>
          <cell r="K4627" t="str">
            <v>Đại trà</v>
          </cell>
          <cell r="L4627" t="str">
            <v>0399558380</v>
          </cell>
          <cell r="M4627" t="str">
            <v>gialinhneko202@gmail.com</v>
          </cell>
          <cell r="N4627" t="str">
            <v>Chính quy</v>
          </cell>
          <cell r="O4627" t="str">
            <v>Khoa Quản trị kinh doanh</v>
          </cell>
          <cell r="P4627" t="str">
            <v>21DQT08</v>
          </cell>
        </row>
        <row r="4628">
          <cell r="A4628">
            <v>2121013773</v>
          </cell>
          <cell r="B4628" t="str">
            <v>Bùi Phương Thanh</v>
          </cell>
          <cell r="C4628" t="str">
            <v>10/07/2003</v>
          </cell>
          <cell r="D4628" t="str">
            <v/>
          </cell>
          <cell r="E4628" t="str">
            <v>Nữ</v>
          </cell>
          <cell r="F4628" t="str">
            <v>Ba na</v>
          </cell>
          <cell r="G4628" t="str">
            <v/>
          </cell>
          <cell r="H4628" t="str">
            <v>285850061</v>
          </cell>
          <cell r="I4628" t="str">
            <v/>
          </cell>
          <cell r="J4628" t="str">
            <v/>
          </cell>
          <cell r="K4628" t="str">
            <v>Chất lượng cao</v>
          </cell>
          <cell r="L4628" t="str">
            <v>0969827878</v>
          </cell>
          <cell r="M4628" t="str">
            <v>bthanh2003@gmail.com</v>
          </cell>
          <cell r="N4628" t="str">
            <v>Chương trình chất lượng cao</v>
          </cell>
          <cell r="O4628" t="str">
            <v>Khoa Tài chính - Ngân hàng</v>
          </cell>
          <cell r="P4628" t="str">
            <v>CLC_21DNH02</v>
          </cell>
        </row>
        <row r="4629">
          <cell r="A4629">
            <v>2121013774</v>
          </cell>
          <cell r="B4629" t="str">
            <v>Châu Huỳnh Thúy Thanh</v>
          </cell>
          <cell r="C4629" t="str">
            <v>27/06/2003</v>
          </cell>
          <cell r="D4629" t="str">
            <v>Cà Mau</v>
          </cell>
          <cell r="E4629" t="str">
            <v>Nữ</v>
          </cell>
          <cell r="F4629" t="str">
            <v>Kinh</v>
          </cell>
          <cell r="G4629" t="str">
            <v>Vietnam</v>
          </cell>
          <cell r="H4629" t="str">
            <v>381988888</v>
          </cell>
          <cell r="I4629" t="str">
            <v>31/10/2018</v>
          </cell>
          <cell r="J4629" t="str">
            <v>Cà Mau</v>
          </cell>
          <cell r="K4629" t="str">
            <v>Đại trà</v>
          </cell>
          <cell r="L4629" t="str">
            <v>0949246469</v>
          </cell>
          <cell r="M4629" t="str">
            <v>thuythanh270603@gmail.com</v>
          </cell>
          <cell r="N4629" t="str">
            <v>Chính quy</v>
          </cell>
          <cell r="O4629" t="str">
            <v>Khoa Ngoại ngữ</v>
          </cell>
          <cell r="P4629" t="str">
            <v>21DTA02</v>
          </cell>
        </row>
        <row r="4630">
          <cell r="A4630">
            <v>2121013776</v>
          </cell>
          <cell r="B4630" t="str">
            <v>Đỗ Thị Thiên Thanh</v>
          </cell>
          <cell r="C4630" t="str">
            <v>12/06/2003</v>
          </cell>
          <cell r="D4630" t="str">
            <v>Trà Vinh</v>
          </cell>
          <cell r="E4630" t="str">
            <v>Nữ</v>
          </cell>
          <cell r="F4630" t="str">
            <v>Kinh (Việt)</v>
          </cell>
          <cell r="G4630" t="str">
            <v>Vietnam</v>
          </cell>
          <cell r="H4630" t="str">
            <v>335081852</v>
          </cell>
          <cell r="I4630" t="str">
            <v>21/07/2020</v>
          </cell>
          <cell r="J4630" t="str">
            <v>Trà Vinh</v>
          </cell>
          <cell r="K4630" t="str">
            <v>Chất lượng cao</v>
          </cell>
          <cell r="L4630" t="str">
            <v>0943129535</v>
          </cell>
          <cell r="M4630" t="str">
            <v>thienthanh.do1206@gmail.com</v>
          </cell>
          <cell r="N4630" t="str">
            <v>Chương trình chất lượng cao</v>
          </cell>
          <cell r="O4630" t="str">
            <v>Khoa Quản trị kinh doanh</v>
          </cell>
          <cell r="P4630" t="str">
            <v>CLC_21DQT06</v>
          </cell>
        </row>
        <row r="4631">
          <cell r="A4631">
            <v>2121013777</v>
          </cell>
          <cell r="B4631" t="str">
            <v>Giang Thị Hoài Thanh</v>
          </cell>
          <cell r="C4631" t="str">
            <v>12/08/2003</v>
          </cell>
          <cell r="D4631" t="str">
            <v>Bình Phước</v>
          </cell>
          <cell r="E4631" t="str">
            <v>Nữ</v>
          </cell>
          <cell r="F4631" t="str">
            <v>Kinh (Việt)</v>
          </cell>
          <cell r="G4631" t="str">
            <v>Vietnam</v>
          </cell>
          <cell r="H4631" t="str">
            <v>285870991</v>
          </cell>
          <cell r="I4631" t="str">
            <v>31/05/2021</v>
          </cell>
          <cell r="J4631" t="str">
            <v>Bình Phước</v>
          </cell>
          <cell r="K4631" t="str">
            <v>Chất lượng cao</v>
          </cell>
          <cell r="L4631" t="str">
            <v>0961461670</v>
          </cell>
          <cell r="M4631" t="str">
            <v>giangthihoaithanhaa@gmail.com</v>
          </cell>
          <cell r="N4631" t="str">
            <v>Chương trình chất lượng cao</v>
          </cell>
          <cell r="O4631" t="str">
            <v>Khoa Thương mại</v>
          </cell>
          <cell r="P4631" t="str">
            <v>CLC_21DTM08</v>
          </cell>
        </row>
        <row r="4632">
          <cell r="A4632">
            <v>2121013778</v>
          </cell>
          <cell r="B4632" t="str">
            <v>Hoàng Phạm Thiên Thanh</v>
          </cell>
          <cell r="C4632" t="str">
            <v>03/03/2003</v>
          </cell>
          <cell r="D4632" t="str">
            <v>Đồng Tháp</v>
          </cell>
          <cell r="E4632" t="str">
            <v>Nữ</v>
          </cell>
          <cell r="F4632" t="str">
            <v/>
          </cell>
          <cell r="G4632" t="str">
            <v>Vietnam</v>
          </cell>
          <cell r="H4632" t="str">
            <v>342106585</v>
          </cell>
          <cell r="I4632" t="str">
            <v>16/05/2019</v>
          </cell>
          <cell r="J4632" t="str">
            <v>tỉnh Đồng Tháp</v>
          </cell>
          <cell r="K4632" t="str">
            <v>Đại trà</v>
          </cell>
          <cell r="L4632" t="str">
            <v>0358151647</v>
          </cell>
          <cell r="M4632" t="str">
            <v>hpttthanh1203@gmail.com</v>
          </cell>
          <cell r="N4632" t="str">
            <v>Chính quy</v>
          </cell>
          <cell r="O4632" t="str">
            <v>Khoa Ngoại ngữ</v>
          </cell>
          <cell r="P4632" t="str">
            <v>21DTA03</v>
          </cell>
        </row>
        <row r="4633">
          <cell r="A4633">
            <v>2121013780</v>
          </cell>
          <cell r="B4633" t="str">
            <v>Lê Ngọc Phương Thanh</v>
          </cell>
          <cell r="C4633" t="str">
            <v>25/11/2003</v>
          </cell>
          <cell r="D4633" t="str">
            <v>TPHCM</v>
          </cell>
          <cell r="E4633" t="str">
            <v>Nữ</v>
          </cell>
          <cell r="F4633" t="str">
            <v>Kinh (Việt)</v>
          </cell>
          <cell r="G4633" t="str">
            <v>Vietnam</v>
          </cell>
          <cell r="H4633" t="str">
            <v>079303011035</v>
          </cell>
          <cell r="I4633" t="str">
            <v>22/02/2018</v>
          </cell>
          <cell r="J4633" t="str">
            <v>TPHCM</v>
          </cell>
          <cell r="K4633" t="str">
            <v>Đại trà</v>
          </cell>
          <cell r="L4633" t="str">
            <v>0399210326</v>
          </cell>
          <cell r="M4633" t="str">
            <v>phuongthanhle2003@gmail.com</v>
          </cell>
          <cell r="N4633" t="str">
            <v>Chính quy</v>
          </cell>
          <cell r="O4633" t="str">
            <v>Khoa Kinh tế - Luật</v>
          </cell>
          <cell r="P4633" t="str">
            <v>21DLD01</v>
          </cell>
        </row>
        <row r="4634">
          <cell r="A4634">
            <v>2121013781</v>
          </cell>
          <cell r="B4634" t="str">
            <v>Lê Nguyễn Hà Thanh</v>
          </cell>
          <cell r="C4634" t="str">
            <v>01/02/2003</v>
          </cell>
          <cell r="D4634" t="str">
            <v>Thành phố Hồ Chí Minh</v>
          </cell>
          <cell r="E4634" t="str">
            <v>Nữ</v>
          </cell>
          <cell r="F4634" t="str">
            <v>Kinh (Việt)</v>
          </cell>
          <cell r="G4634" t="str">
            <v>Vietnam</v>
          </cell>
          <cell r="H4634" t="str">
            <v>080303000674</v>
          </cell>
          <cell r="I4634" t="str">
            <v>10/01/2020</v>
          </cell>
          <cell r="J4634" t="str">
            <v>TP.Hồ Chí Minh</v>
          </cell>
          <cell r="K4634" t="str">
            <v>Chất lượng cao</v>
          </cell>
          <cell r="L4634" t="str">
            <v>0907203312</v>
          </cell>
          <cell r="M4634" t="str">
            <v>hathanh01022003@gmail.com</v>
          </cell>
          <cell r="N4634" t="str">
            <v>Chương trình chất lượng cao</v>
          </cell>
          <cell r="O4634" t="str">
            <v>Khoa Kế toán - Kiểm toán</v>
          </cell>
          <cell r="P4634" t="str">
            <v>CLC_21DKT04</v>
          </cell>
        </row>
        <row r="4635">
          <cell r="A4635">
            <v>2121013782</v>
          </cell>
          <cell r="B4635" t="str">
            <v>Lê Nguyễn Nhật Thanh</v>
          </cell>
          <cell r="C4635" t="str">
            <v>21/07/2003</v>
          </cell>
          <cell r="D4635" t="str">
            <v>Bệnh viện đa khoa Cai Lậy, Tiền Giang</v>
          </cell>
          <cell r="E4635" t="str">
            <v>Nam</v>
          </cell>
          <cell r="F4635" t="str">
            <v>Kinh</v>
          </cell>
          <cell r="G4635" t="str">
            <v>Vietnam</v>
          </cell>
          <cell r="H4635" t="str">
            <v>082203000341</v>
          </cell>
          <cell r="I4635" t="str">
            <v>13/07/2018</v>
          </cell>
          <cell r="J4635" t="str">
            <v>Cục trưởng cục cảnh sát ĐKQL cư trú và DLQG về dân cư</v>
          </cell>
          <cell r="K4635" t="str">
            <v>Chất lượng cao</v>
          </cell>
          <cell r="L4635" t="str">
            <v>0378726577</v>
          </cell>
          <cell r="M4635" t="str">
            <v>thanhnhat687@gmail.com</v>
          </cell>
          <cell r="N4635" t="str">
            <v>Chương trình chất lượng cao</v>
          </cell>
          <cell r="O4635" t="str">
            <v>Khoa Tài chính - Ngân hàng</v>
          </cell>
          <cell r="P4635" t="str">
            <v>CLC_21DTC06</v>
          </cell>
        </row>
        <row r="4636">
          <cell r="A4636">
            <v>2121013784</v>
          </cell>
          <cell r="B4636" t="str">
            <v>Lê Thanh Thanh</v>
          </cell>
          <cell r="C4636" t="str">
            <v>27/01/2003</v>
          </cell>
          <cell r="D4636" t="str">
            <v>Tp Hồ Chí Minh</v>
          </cell>
          <cell r="E4636" t="str">
            <v>Nữ</v>
          </cell>
          <cell r="F4636" t="str">
            <v>Kinh</v>
          </cell>
          <cell r="G4636" t="str">
            <v>Vietnam</v>
          </cell>
          <cell r="H4636" t="str">
            <v>301859270</v>
          </cell>
          <cell r="I4636" t="str">
            <v>09/09/2019</v>
          </cell>
          <cell r="J4636" t="str">
            <v>Long An</v>
          </cell>
          <cell r="K4636" t="str">
            <v>Đại trà</v>
          </cell>
          <cell r="L4636" t="str">
            <v>0393333009</v>
          </cell>
          <cell r="M4636" t="str">
            <v>thanh0125xoz@gmail.com</v>
          </cell>
          <cell r="N4636" t="str">
            <v>Chính quy</v>
          </cell>
          <cell r="O4636" t="str">
            <v>Khoa Tài chính - Ngân hàng</v>
          </cell>
          <cell r="P4636" t="str">
            <v>21DTC09</v>
          </cell>
        </row>
        <row r="4637">
          <cell r="A4637">
            <v>2121013785</v>
          </cell>
          <cell r="B4637" t="str">
            <v>Lều Thị Thu Thanh</v>
          </cell>
          <cell r="C4637" t="str">
            <v>18/03/2003</v>
          </cell>
          <cell r="D4637" t="str">
            <v>Bình Phước</v>
          </cell>
          <cell r="E4637" t="str">
            <v>Nữ</v>
          </cell>
          <cell r="F4637" t="str">
            <v>Kinh</v>
          </cell>
          <cell r="G4637" t="str">
            <v>Vietnam</v>
          </cell>
          <cell r="H4637" t="str">
            <v>070303000684</v>
          </cell>
          <cell r="I4637" t="str">
            <v>24/03/2021</v>
          </cell>
          <cell r="J4637" t="str">
            <v>Bình Phước</v>
          </cell>
          <cell r="K4637" t="str">
            <v>Đại trà</v>
          </cell>
          <cell r="L4637" t="str">
            <v>0399143140</v>
          </cell>
          <cell r="M4637" t="str">
            <v>thanhthuthanh03@gmail.com</v>
          </cell>
          <cell r="N4637" t="str">
            <v>Chính quy</v>
          </cell>
          <cell r="O4637" t="str">
            <v>Khoa Tài chính - Ngân hàng</v>
          </cell>
          <cell r="P4637" t="str">
            <v>21DTC08</v>
          </cell>
        </row>
        <row r="4638">
          <cell r="A4638">
            <v>2121013786</v>
          </cell>
          <cell r="B4638" t="str">
            <v>Nguyễn Hoàng Châu Thanh</v>
          </cell>
          <cell r="C4638" t="str">
            <v>25/10/2003</v>
          </cell>
          <cell r="D4638" t="str">
            <v/>
          </cell>
          <cell r="E4638" t="str">
            <v>Nữ</v>
          </cell>
          <cell r="F4638" t="str">
            <v>Ba na</v>
          </cell>
          <cell r="G4638" t="str">
            <v/>
          </cell>
          <cell r="H4638" t="str">
            <v>056303001132</v>
          </cell>
          <cell r="I4638" t="str">
            <v/>
          </cell>
          <cell r="J4638" t="str">
            <v/>
          </cell>
          <cell r="K4638" t="str">
            <v>Chất lượng cao</v>
          </cell>
          <cell r="L4638" t="str">
            <v>0905066135</v>
          </cell>
          <cell r="M4638" t="str">
            <v>nguyenhoangchauthanh91@gmail.com</v>
          </cell>
          <cell r="N4638" t="str">
            <v>Chương trình chất lượng cao</v>
          </cell>
          <cell r="O4638" t="str">
            <v>Khoa Thuế - Hải quan</v>
          </cell>
          <cell r="P4638" t="str">
            <v>CLC_21DHQ01</v>
          </cell>
        </row>
        <row r="4639">
          <cell r="A4639">
            <v>2121013787</v>
          </cell>
          <cell r="B4639" t="str">
            <v>Nguyễn Kiều Phương Thanh</v>
          </cell>
          <cell r="C4639" t="str">
            <v>14/08/2003</v>
          </cell>
          <cell r="D4639" t="str">
            <v>Bình Phước</v>
          </cell>
          <cell r="E4639" t="str">
            <v>Nữ</v>
          </cell>
          <cell r="F4639" t="str">
            <v>Kinh</v>
          </cell>
          <cell r="G4639" t="str">
            <v>Vietnam</v>
          </cell>
          <cell r="H4639" t="str">
            <v>MI4300740458</v>
          </cell>
          <cell r="I4639" t="str">
            <v>25/03/2021</v>
          </cell>
          <cell r="J4639" t="str">
            <v>Bình Phước</v>
          </cell>
          <cell r="K4639" t="str">
            <v>Chất lượng cao</v>
          </cell>
          <cell r="L4639" t="str">
            <v>0332344259</v>
          </cell>
          <cell r="M4639" t="str">
            <v>thanhphuong14003@gmail.com</v>
          </cell>
          <cell r="N4639" t="str">
            <v>Chương trình chất lượng cao</v>
          </cell>
          <cell r="O4639" t="str">
            <v>Khoa Tài chính - Ngân hàng</v>
          </cell>
          <cell r="P4639" t="str">
            <v>CLC_21DTC07</v>
          </cell>
        </row>
        <row r="4640">
          <cell r="A4640">
            <v>2121013788</v>
          </cell>
          <cell r="B4640" t="str">
            <v>Nguyễn Lê Phương Thanh</v>
          </cell>
          <cell r="C4640" t="str">
            <v>10/01/2003</v>
          </cell>
          <cell r="D4640" t="str">
            <v>TP Hồ Chí Minh</v>
          </cell>
          <cell r="E4640" t="str">
            <v>Nữ</v>
          </cell>
          <cell r="F4640" t="str">
            <v>Kinh</v>
          </cell>
          <cell r="G4640" t="str">
            <v>Vietnam</v>
          </cell>
          <cell r="H4640" t="str">
            <v>079303026427</v>
          </cell>
          <cell r="I4640" t="str">
            <v>16/07/2018</v>
          </cell>
          <cell r="J4640" t="str">
            <v>Thành phố Hồ Chí Minh</v>
          </cell>
          <cell r="K4640" t="str">
            <v>Chất lượng cao</v>
          </cell>
          <cell r="L4640" t="str">
            <v>0707142178</v>
          </cell>
          <cell r="M4640" t="str">
            <v>Thanhpet101@gmail.com</v>
          </cell>
          <cell r="N4640" t="str">
            <v>Chương trình chất lượng cao</v>
          </cell>
          <cell r="O4640" t="str">
            <v>Khoa Marketing</v>
          </cell>
          <cell r="P4640" t="str">
            <v>CLC_21DMC06</v>
          </cell>
        </row>
        <row r="4641">
          <cell r="A4641">
            <v>2121013789</v>
          </cell>
          <cell r="B4641" t="str">
            <v>Lê Thị Minh Lý</v>
          </cell>
          <cell r="C4641" t="str">
            <v>29/07/2003</v>
          </cell>
          <cell r="D4641" t="str">
            <v>Vũng Tàu</v>
          </cell>
          <cell r="E4641" t="str">
            <v>Nữ</v>
          </cell>
          <cell r="F4641" t="str">
            <v/>
          </cell>
          <cell r="G4641" t="str">
            <v>Vietnam</v>
          </cell>
          <cell r="H4641" t="str">
            <v>077303000478</v>
          </cell>
          <cell r="I4641" t="str">
            <v>10/08/2017</v>
          </cell>
          <cell r="J4641" t="str">
            <v>Vũng Tàu</v>
          </cell>
          <cell r="K4641" t="str">
            <v>Đại trà</v>
          </cell>
          <cell r="L4641" t="str">
            <v>0587457306</v>
          </cell>
          <cell r="M4641" t="str">
            <v>lethiminhly12t2nh2021@gmail.com</v>
          </cell>
          <cell r="N4641" t="str">
            <v>Chính quy</v>
          </cell>
          <cell r="O4641" t="str">
            <v>Khoa Công nghệ thông tin</v>
          </cell>
          <cell r="P4641" t="str">
            <v>21DHT04</v>
          </cell>
        </row>
        <row r="4642">
          <cell r="A4642">
            <v>2121013790</v>
          </cell>
          <cell r="B4642" t="str">
            <v>Phan Thanh Mỹ</v>
          </cell>
          <cell r="C4642" t="str">
            <v>01/05/2003</v>
          </cell>
          <cell r="D4642" t="str">
            <v>Phường Duy Tân, thành phố Kon Tum, tỉnh Kon Tum</v>
          </cell>
          <cell r="E4642" t="str">
            <v>Nam</v>
          </cell>
          <cell r="F4642" t="str">
            <v>Kinh</v>
          </cell>
          <cell r="G4642" t="str">
            <v>Vietnam</v>
          </cell>
          <cell r="H4642" t="str">
            <v>233348789</v>
          </cell>
          <cell r="I4642" t="str">
            <v>11/09/2018</v>
          </cell>
          <cell r="J4642" t="str">
            <v>Công an tỉnh Kon Tum</v>
          </cell>
          <cell r="K4642" t="str">
            <v>Đại trà</v>
          </cell>
          <cell r="L4642" t="str">
            <v>0947340517</v>
          </cell>
          <cell r="M4642" t="str">
            <v>phanm0084@gmail.com</v>
          </cell>
          <cell r="N4642" t="str">
            <v>Chính quy</v>
          </cell>
          <cell r="O4642" t="str">
            <v>Khoa Kinh tế - Luật</v>
          </cell>
          <cell r="P4642" t="str">
            <v>21DLD01</v>
          </cell>
        </row>
        <row r="4643">
          <cell r="A4643">
            <v>2121013792</v>
          </cell>
          <cell r="B4643" t="str">
            <v>Trần Thạch Mỹ</v>
          </cell>
          <cell r="C4643" t="str">
            <v>02/04/2003</v>
          </cell>
          <cell r="D4643" t="str">
            <v>Lâm Đồng</v>
          </cell>
          <cell r="E4643" t="str">
            <v>Nữ</v>
          </cell>
          <cell r="F4643" t="str">
            <v>Kinh</v>
          </cell>
          <cell r="G4643" t="str">
            <v>Vietnam</v>
          </cell>
          <cell r="H4643" t="str">
            <v>251256986</v>
          </cell>
          <cell r="I4643" t="str">
            <v>29/05/2018</v>
          </cell>
          <cell r="J4643" t="str">
            <v>Lâm Đồng</v>
          </cell>
          <cell r="K4643" t="str">
            <v>Đại trà</v>
          </cell>
          <cell r="L4643" t="str">
            <v>0328877642</v>
          </cell>
          <cell r="M4643" t="str">
            <v>tranthachmy24@gmail.com</v>
          </cell>
          <cell r="N4643" t="str">
            <v>Chính quy</v>
          </cell>
          <cell r="O4643" t="str">
            <v>Khoa Kinh tế - Luật</v>
          </cell>
          <cell r="P4643" t="str">
            <v>21DEM03</v>
          </cell>
        </row>
        <row r="4644">
          <cell r="A4644">
            <v>2121013793</v>
          </cell>
          <cell r="B4644" t="str">
            <v>Võ Thị Thúy Mỹ</v>
          </cell>
          <cell r="C4644" t="str">
            <v>01/01/2003</v>
          </cell>
          <cell r="D4644" t="str">
            <v>Đắk Lắk</v>
          </cell>
          <cell r="E4644" t="str">
            <v>Nữ</v>
          </cell>
          <cell r="F4644" t="str">
            <v>Kinh</v>
          </cell>
          <cell r="G4644" t="str">
            <v>Vietnam</v>
          </cell>
          <cell r="H4644" t="str">
            <v>241923181</v>
          </cell>
          <cell r="I4644" t="str">
            <v>15/06/2018</v>
          </cell>
          <cell r="J4644" t="str">
            <v>Đắk Lắk</v>
          </cell>
          <cell r="K4644" t="str">
            <v>Đại trà</v>
          </cell>
          <cell r="L4644" t="str">
            <v>0377224184</v>
          </cell>
          <cell r="M4644" t="str">
            <v>vothithuymy.vn@gmail.com</v>
          </cell>
          <cell r="N4644" t="str">
            <v>Chính quy</v>
          </cell>
          <cell r="O4644" t="str">
            <v>Khoa Marketing</v>
          </cell>
          <cell r="P4644" t="str">
            <v>21DMA06</v>
          </cell>
        </row>
        <row r="4645">
          <cell r="A4645">
            <v>2121013794</v>
          </cell>
          <cell r="B4645" t="str">
            <v>Đỗ Thị Ngọc Mai</v>
          </cell>
          <cell r="C4645" t="str">
            <v>28/12/2003</v>
          </cell>
          <cell r="D4645" t="str">
            <v>Bình Phước</v>
          </cell>
          <cell r="E4645" t="str">
            <v>Nữ</v>
          </cell>
          <cell r="F4645" t="str">
            <v>Kinh</v>
          </cell>
          <cell r="G4645" t="str">
            <v>Vietnam</v>
          </cell>
          <cell r="H4645" t="str">
            <v>285893136</v>
          </cell>
          <cell r="I4645" t="str">
            <v>30/09/2020</v>
          </cell>
          <cell r="J4645" t="str">
            <v>Bình Phước</v>
          </cell>
          <cell r="K4645" t="str">
            <v>Chất lượng cao</v>
          </cell>
          <cell r="L4645" t="str">
            <v>0913951665</v>
          </cell>
          <cell r="M4645" t="str">
            <v>dongocmai281203@gmail.com</v>
          </cell>
          <cell r="N4645" t="str">
            <v>Chương trình chất lượng cao</v>
          </cell>
          <cell r="O4645" t="str">
            <v>Khoa Tài chính - Ngân hàng</v>
          </cell>
          <cell r="P4645" t="str">
            <v>CLC_21DTC05</v>
          </cell>
        </row>
        <row r="4646">
          <cell r="A4646">
            <v>2121013795</v>
          </cell>
          <cell r="B4646" t="str">
            <v>Đới Phương Mai</v>
          </cell>
          <cell r="C4646" t="str">
            <v>02/11/2003</v>
          </cell>
          <cell r="D4646" t="str">
            <v>Quỳnh Lưu,Nghệ An</v>
          </cell>
          <cell r="E4646" t="str">
            <v>Nữ</v>
          </cell>
          <cell r="F4646" t="str">
            <v>Kinh</v>
          </cell>
          <cell r="G4646" t="str">
            <v>Vietnam</v>
          </cell>
          <cell r="H4646" t="str">
            <v>040303003330</v>
          </cell>
          <cell r="I4646" t="str">
            <v>01/04/2021</v>
          </cell>
          <cell r="J4646" t="str">
            <v>Thành phố Vinh,Tỉnh Nghệ An</v>
          </cell>
          <cell r="K4646" t="str">
            <v>Đại trà</v>
          </cell>
          <cell r="L4646" t="str">
            <v>0977021103</v>
          </cell>
          <cell r="M4646" t="str">
            <v>Phuongmai21103@gmail.com</v>
          </cell>
          <cell r="N4646" t="str">
            <v>Chính quy</v>
          </cell>
          <cell r="O4646" t="str">
            <v>Khoa Kế toán - Kiểm toán</v>
          </cell>
          <cell r="P4646" t="str">
            <v>21DKT04</v>
          </cell>
        </row>
        <row r="4647">
          <cell r="A4647">
            <v>2121013796</v>
          </cell>
          <cell r="B4647" t="str">
            <v>Hồ Thái Thanh Mai</v>
          </cell>
          <cell r="C4647" t="str">
            <v>29/01/2003</v>
          </cell>
          <cell r="D4647" t="str">
            <v/>
          </cell>
          <cell r="E4647" t="str">
            <v>Nữ</v>
          </cell>
          <cell r="F4647" t="str">
            <v>Ba na</v>
          </cell>
          <cell r="G4647" t="str">
            <v/>
          </cell>
          <cell r="H4647" t="str">
            <v>251275986</v>
          </cell>
          <cell r="I4647" t="str">
            <v/>
          </cell>
          <cell r="J4647" t="str">
            <v/>
          </cell>
          <cell r="K4647" t="str">
            <v>Đại trà</v>
          </cell>
          <cell r="L4647" t="str">
            <v>0792610576</v>
          </cell>
          <cell r="M4647" t="str">
            <v>thanhhmaii2901@gmail.com</v>
          </cell>
          <cell r="N4647" t="str">
            <v>Chính quy</v>
          </cell>
          <cell r="O4647" t="str">
            <v>Khoa Du lịch</v>
          </cell>
          <cell r="P4647" t="str">
            <v>21DKS03</v>
          </cell>
        </row>
        <row r="4648">
          <cell r="A4648">
            <v>2121013799</v>
          </cell>
          <cell r="B4648" t="str">
            <v>Lê Thanh Mai</v>
          </cell>
          <cell r="C4648" t="str">
            <v>29/12/2003</v>
          </cell>
          <cell r="D4648" t="str">
            <v>29/12/2003</v>
          </cell>
          <cell r="E4648" t="str">
            <v>Nữ</v>
          </cell>
          <cell r="F4648" t="str">
            <v>Kinh</v>
          </cell>
          <cell r="G4648" t="str">
            <v>Vietnam</v>
          </cell>
          <cell r="H4648" t="str">
            <v>321623137</v>
          </cell>
          <cell r="I4648" t="str">
            <v>01/08/2018</v>
          </cell>
          <cell r="J4648" t="str">
            <v>Bến Tre</v>
          </cell>
          <cell r="K4648" t="str">
            <v>Đại trà</v>
          </cell>
          <cell r="L4648" t="str">
            <v>0839921077</v>
          </cell>
          <cell r="M4648" t="str">
            <v>thanhmaile2911@gmail.com</v>
          </cell>
          <cell r="N4648" t="str">
            <v>Chính quy</v>
          </cell>
          <cell r="O4648" t="str">
            <v>Khoa Quản trị kinh doanh</v>
          </cell>
          <cell r="P4648" t="str">
            <v>21DQT02</v>
          </cell>
        </row>
        <row r="4649">
          <cell r="A4649">
            <v>2121013800</v>
          </cell>
          <cell r="B4649" t="str">
            <v>Lê Xuân Mai</v>
          </cell>
          <cell r="C4649" t="str">
            <v>11/04/2003</v>
          </cell>
          <cell r="D4649" t="str">
            <v>Thái Nguyên</v>
          </cell>
          <cell r="E4649" t="str">
            <v>Nữ</v>
          </cell>
          <cell r="F4649" t="str">
            <v>Kinh</v>
          </cell>
          <cell r="G4649" t="str">
            <v>Vietnam</v>
          </cell>
          <cell r="H4649" t="str">
            <v>092007799</v>
          </cell>
          <cell r="I4649" t="str">
            <v>03/10/2017</v>
          </cell>
          <cell r="J4649" t="str">
            <v>Thái Nguyên</v>
          </cell>
          <cell r="K4649" t="str">
            <v>Chất lượng cao</v>
          </cell>
          <cell r="L4649" t="str">
            <v>0814391686</v>
          </cell>
          <cell r="M4649" t="str">
            <v>lexuanmai114@gmail.com</v>
          </cell>
          <cell r="N4649" t="str">
            <v>Chương trình chất lượng cao</v>
          </cell>
          <cell r="O4649" t="str">
            <v>Khoa Kế toán - Kiểm toán</v>
          </cell>
          <cell r="P4649" t="str">
            <v>CLC_21DKT04</v>
          </cell>
        </row>
        <row r="4650">
          <cell r="A4650">
            <v>2121013801</v>
          </cell>
          <cell r="B4650" t="str">
            <v>Lý Nhật Mai</v>
          </cell>
          <cell r="C4650" t="str">
            <v>09/04/2003</v>
          </cell>
          <cell r="D4650" t="str">
            <v>thành phố Hà Tĩnh</v>
          </cell>
          <cell r="E4650" t="str">
            <v>Nữ</v>
          </cell>
          <cell r="F4650" t="str">
            <v>Kinh</v>
          </cell>
          <cell r="G4650" t="str">
            <v>Vietnam</v>
          </cell>
          <cell r="H4650" t="str">
            <v>042303001793</v>
          </cell>
          <cell r="I4650" t="str">
            <v>31/03/2021</v>
          </cell>
          <cell r="J4650" t="str">
            <v>thành phố hà tĩnh</v>
          </cell>
          <cell r="K4650" t="str">
            <v>Chất lượng cao</v>
          </cell>
          <cell r="L4650" t="str">
            <v>0919908526</v>
          </cell>
          <cell r="M4650" t="str">
            <v>tradathuocla531@gmail.com</v>
          </cell>
          <cell r="N4650" t="str">
            <v>Chương trình chất lượng cao</v>
          </cell>
          <cell r="O4650" t="str">
            <v>Khoa Tài chính - Ngân hàng</v>
          </cell>
          <cell r="P4650" t="str">
            <v>CLC_21DTC02</v>
          </cell>
        </row>
        <row r="4651">
          <cell r="A4651">
            <v>2121013802</v>
          </cell>
          <cell r="B4651" t="str">
            <v>Nguyễn Đặng Phương Mai</v>
          </cell>
          <cell r="C4651" t="str">
            <v>04/03/2003</v>
          </cell>
          <cell r="D4651" t="str">
            <v>TP. Hồ Chí Minh</v>
          </cell>
          <cell r="E4651" t="str">
            <v>Nữ</v>
          </cell>
          <cell r="F4651" t="str">
            <v>Kinh</v>
          </cell>
          <cell r="G4651" t="str">
            <v>Vietnam</v>
          </cell>
          <cell r="H4651" t="str">
            <v>079303011766</v>
          </cell>
          <cell r="I4651" t="str">
            <v>01/03/2018</v>
          </cell>
          <cell r="J4651" t="str">
            <v>Tp. Hồ Chí Minh</v>
          </cell>
          <cell r="K4651" t="str">
            <v>Chất lượng cao</v>
          </cell>
          <cell r="L4651" t="str">
            <v>0909983494</v>
          </cell>
          <cell r="M4651" t="str">
            <v>phuongmai040303@gmail.com</v>
          </cell>
          <cell r="N4651" t="str">
            <v>Chương trình chất lượng cao</v>
          </cell>
          <cell r="O4651" t="str">
            <v>Khoa Kế toán - Kiểm toán</v>
          </cell>
          <cell r="P4651" t="str">
            <v>CLC_21DKT02</v>
          </cell>
        </row>
        <row r="4652">
          <cell r="A4652">
            <v>2121013804</v>
          </cell>
          <cell r="B4652" t="str">
            <v>Nguyễn Như Mai</v>
          </cell>
          <cell r="C4652" t="str">
            <v>21/12/2003</v>
          </cell>
          <cell r="D4652" t="str">
            <v>Thành phố Thanh Hóa</v>
          </cell>
          <cell r="E4652" t="str">
            <v>Nữ</v>
          </cell>
          <cell r="F4652" t="str">
            <v>Kinh</v>
          </cell>
          <cell r="G4652" t="str">
            <v>Vietnam</v>
          </cell>
          <cell r="H4652" t="str">
            <v>038303014918</v>
          </cell>
          <cell r="I4652" t="str">
            <v>26/06/2020</v>
          </cell>
          <cell r="J4652" t="str">
            <v>Thành phố Thanh Hóa</v>
          </cell>
          <cell r="K4652" t="str">
            <v>Đại trà</v>
          </cell>
          <cell r="L4652" t="str">
            <v>0975074380</v>
          </cell>
          <cell r="M4652" t="str">
            <v>amainsusu2112@gmail.com</v>
          </cell>
          <cell r="N4652" t="str">
            <v>Chính quy</v>
          </cell>
          <cell r="O4652" t="str">
            <v>Khoa Công nghệ thông tin</v>
          </cell>
          <cell r="P4652" t="str">
            <v>21DHT02</v>
          </cell>
        </row>
        <row r="4653">
          <cell r="A4653">
            <v>2121013805</v>
          </cell>
          <cell r="B4653" t="str">
            <v>Nguyễn Thị Trúc Mai</v>
          </cell>
          <cell r="C4653" t="str">
            <v>29/01/2003</v>
          </cell>
          <cell r="D4653" t="str">
            <v>Biên Hòa-Đồng Nai</v>
          </cell>
          <cell r="E4653" t="str">
            <v>Nữ</v>
          </cell>
          <cell r="F4653" t="str">
            <v>Kinh</v>
          </cell>
          <cell r="G4653" t="str">
            <v>Vietnam</v>
          </cell>
          <cell r="H4653" t="str">
            <v>276012741</v>
          </cell>
          <cell r="I4653" t="str">
            <v>31/03/2020</v>
          </cell>
          <cell r="J4653" t="str">
            <v>Đồng Nai</v>
          </cell>
          <cell r="K4653" t="str">
            <v>Chất lượng cao</v>
          </cell>
          <cell r="L4653" t="str">
            <v>0918987258</v>
          </cell>
          <cell r="M4653" t="str">
            <v>nguyenthitrucmai100@gmail.com</v>
          </cell>
          <cell r="N4653" t="str">
            <v>Chương trình chất lượng cao</v>
          </cell>
          <cell r="O4653" t="str">
            <v>Khoa Thương mại</v>
          </cell>
          <cell r="P4653" t="str">
            <v>CLC_21DTM07</v>
          </cell>
        </row>
        <row r="4654">
          <cell r="A4654">
            <v>2121013806</v>
          </cell>
          <cell r="B4654" t="str">
            <v>Nguyễn Thị Xuân Lộc</v>
          </cell>
          <cell r="C4654" t="str">
            <v>04/09/2003</v>
          </cell>
          <cell r="D4654" t="str">
            <v/>
          </cell>
          <cell r="E4654" t="str">
            <v>Nữ</v>
          </cell>
          <cell r="F4654" t="str">
            <v/>
          </cell>
          <cell r="G4654" t="str">
            <v/>
          </cell>
          <cell r="H4654" t="str">
            <v>212854467</v>
          </cell>
          <cell r="K4654" t="str">
            <v>Đại trà</v>
          </cell>
          <cell r="L4654" t="str">
            <v/>
          </cell>
          <cell r="M4654" t="str">
            <v>nguyenthixuanloc375@gmail.com</v>
          </cell>
          <cell r="N4654" t="str">
            <v>Chính quy</v>
          </cell>
          <cell r="O4654" t="str">
            <v>Khoa Quản trị kinh doanh</v>
          </cell>
          <cell r="P4654" t="str">
            <v>21DQT08</v>
          </cell>
        </row>
        <row r="4655">
          <cell r="A4655">
            <v>2121013807</v>
          </cell>
          <cell r="B4655" t="str">
            <v>Nguyễn Tấn Lộc</v>
          </cell>
          <cell r="C4655" t="str">
            <v>28/07/2003</v>
          </cell>
          <cell r="D4655" t="str">
            <v>Đồng Nai</v>
          </cell>
          <cell r="E4655" t="str">
            <v>Nam</v>
          </cell>
          <cell r="F4655" t="str">
            <v>Kinh</v>
          </cell>
          <cell r="G4655" t="str">
            <v>Vietnam</v>
          </cell>
          <cell r="H4655" t="str">
            <v>272974618</v>
          </cell>
          <cell r="I4655" t="str">
            <v>25/06/2018</v>
          </cell>
          <cell r="J4655" t="str">
            <v>Đồng Nai</v>
          </cell>
          <cell r="K4655" t="str">
            <v>Chất lượng cao</v>
          </cell>
          <cell r="L4655" t="str">
            <v>0345978639</v>
          </cell>
          <cell r="M4655" t="str">
            <v>heoloc247@gmail.com</v>
          </cell>
          <cell r="N4655" t="str">
            <v>Chương trình chất lượng cao</v>
          </cell>
          <cell r="O4655" t="str">
            <v>Khoa Thương mại</v>
          </cell>
          <cell r="P4655" t="str">
            <v>CLC_21DTM07</v>
          </cell>
        </row>
        <row r="4656">
          <cell r="A4656">
            <v>2121013809</v>
          </cell>
          <cell r="B4656" t="str">
            <v>Phạm Tuấn Lộc</v>
          </cell>
          <cell r="C4656" t="str">
            <v>08/03/2003</v>
          </cell>
          <cell r="D4656" t="str">
            <v>TP. HCM</v>
          </cell>
          <cell r="E4656" t="str">
            <v>Nam</v>
          </cell>
          <cell r="F4656" t="str">
            <v>Kinh (Việt)</v>
          </cell>
          <cell r="G4656" t="str">
            <v>Vietnam</v>
          </cell>
          <cell r="H4656" t="str">
            <v>272979667</v>
          </cell>
          <cell r="I4656" t="str">
            <v>26/04/2018</v>
          </cell>
          <cell r="J4656" t="str">
            <v>Đồng Nai</v>
          </cell>
          <cell r="K4656" t="str">
            <v>Chất lượng cao</v>
          </cell>
          <cell r="L4656" t="str">
            <v>0948744744</v>
          </cell>
          <cell r="M4656" t="str">
            <v>tuanloc08032003@gmail.com</v>
          </cell>
          <cell r="N4656" t="str">
            <v>Chương trình chất lượng cao</v>
          </cell>
          <cell r="O4656" t="str">
            <v>Khoa Quản trị kinh doanh</v>
          </cell>
          <cell r="P4656" t="str">
            <v>CLC_21DQT06</v>
          </cell>
        </row>
        <row r="4657">
          <cell r="A4657">
            <v>2121013810</v>
          </cell>
          <cell r="B4657" t="str">
            <v>Sơn Tiến Lộc</v>
          </cell>
          <cell r="C4657" t="str">
            <v>24/09/2003</v>
          </cell>
          <cell r="D4657" t="str">
            <v>Tp.HCM</v>
          </cell>
          <cell r="E4657" t="str">
            <v>Nam</v>
          </cell>
          <cell r="F4657" t="str">
            <v>Ba na</v>
          </cell>
          <cell r="G4657" t="str">
            <v>Vietnam</v>
          </cell>
          <cell r="H4657" t="str">
            <v>079203037060</v>
          </cell>
          <cell r="I4657" t="str">
            <v>13/06/2018</v>
          </cell>
          <cell r="J4657" t="str">
            <v>Thành phố Hồ Chí Minh</v>
          </cell>
          <cell r="K4657" t="str">
            <v>Đại trà</v>
          </cell>
          <cell r="L4657" t="str">
            <v>0333635366</v>
          </cell>
          <cell r="M4657" t="str">
            <v>nq2019.sontienloc240903@gmail.com</v>
          </cell>
          <cell r="N4657" t="str">
            <v>Chính quy</v>
          </cell>
          <cell r="O4657" t="str">
            <v>Khoa Du lịch</v>
          </cell>
          <cell r="P4657" t="str">
            <v>21DQN02</v>
          </cell>
        </row>
        <row r="4658">
          <cell r="A4658">
            <v>2121013811</v>
          </cell>
          <cell r="B4658" t="str">
            <v>Phan Văn Lực</v>
          </cell>
          <cell r="C4658" t="str">
            <v>19/11/2003</v>
          </cell>
          <cell r="D4658" t="str">
            <v/>
          </cell>
          <cell r="E4658" t="str">
            <v>Nam</v>
          </cell>
          <cell r="F4658" t="str">
            <v/>
          </cell>
          <cell r="G4658" t="str">
            <v/>
          </cell>
          <cell r="H4658" t="str">
            <v>241926435</v>
          </cell>
          <cell r="K4658" t="str">
            <v>Đại trà</v>
          </cell>
          <cell r="M4658" t="str">
            <v>lucphan2k3@gmail.com</v>
          </cell>
          <cell r="N4658" t="str">
            <v>Chính quy</v>
          </cell>
          <cell r="O4658" t="str">
            <v>Khoa Tài chính - Ngân hàng</v>
          </cell>
          <cell r="P4658" t="str">
            <v>21DTC08</v>
          </cell>
        </row>
        <row r="4659">
          <cell r="A4659">
            <v>2121013812</v>
          </cell>
          <cell r="B4659" t="str">
            <v>Phạm Hoài Lực</v>
          </cell>
          <cell r="C4659" t="str">
            <v>13/07/2003</v>
          </cell>
          <cell r="D4659" t="str">
            <v>Bình Phước</v>
          </cell>
          <cell r="E4659" t="str">
            <v>Nam</v>
          </cell>
          <cell r="F4659" t="str">
            <v>KINH</v>
          </cell>
          <cell r="G4659" t="str">
            <v>Vietnam</v>
          </cell>
          <cell r="H4659" t="str">
            <v>285826626</v>
          </cell>
          <cell r="I4659" t="str">
            <v>14/08/2019</v>
          </cell>
          <cell r="J4659" t="str">
            <v>Bình Phước</v>
          </cell>
          <cell r="K4659" t="str">
            <v>Quốc tế</v>
          </cell>
          <cell r="L4659" t="str">
            <v>0988070568</v>
          </cell>
          <cell r="M4659" t="str">
            <v>phamhoailuc13072003@gmail.com</v>
          </cell>
          <cell r="N4659" t="str">
            <v>Chương trình quốc tế</v>
          </cell>
          <cell r="O4659" t="str">
            <v>Viện Đào tạo Quốc tế</v>
          </cell>
          <cell r="P4659" t="str">
            <v>IP_21DQT01</v>
          </cell>
        </row>
        <row r="4660">
          <cell r="A4660">
            <v>2121013813</v>
          </cell>
          <cell r="B4660" t="str">
            <v>Đỗ Hoàng Lợi</v>
          </cell>
          <cell r="C4660" t="str">
            <v>29/09/2003</v>
          </cell>
          <cell r="D4660" t="str">
            <v>TP Hồ Chí Minh</v>
          </cell>
          <cell r="E4660" t="str">
            <v>Nam</v>
          </cell>
          <cell r="F4660" t="str">
            <v>Kinh</v>
          </cell>
          <cell r="G4660" t="str">
            <v>Vietnam</v>
          </cell>
          <cell r="H4660" t="str">
            <v>301847971</v>
          </cell>
          <cell r="I4660" t="str">
            <v>27/06/2019</v>
          </cell>
          <cell r="J4660" t="str">
            <v>Long An</v>
          </cell>
          <cell r="K4660" t="str">
            <v>Đại trà</v>
          </cell>
          <cell r="L4660" t="str">
            <v>0357534459</v>
          </cell>
          <cell r="M4660" t="str">
            <v>loidohoang290@gmail.com</v>
          </cell>
          <cell r="N4660" t="str">
            <v>Chính quy</v>
          </cell>
          <cell r="O4660" t="str">
            <v>Khoa Quản trị kinh doanh</v>
          </cell>
          <cell r="P4660" t="str">
            <v>21DQT07</v>
          </cell>
        </row>
        <row r="4661">
          <cell r="A4661">
            <v>2121013814</v>
          </cell>
          <cell r="B4661" t="str">
            <v>Nguyễn Thị Lợi</v>
          </cell>
          <cell r="C4661" t="str">
            <v>16/02/2003</v>
          </cell>
          <cell r="D4661" t="str">
            <v>Bình Phước</v>
          </cell>
          <cell r="E4661" t="str">
            <v>Nữ</v>
          </cell>
          <cell r="F4661" t="str">
            <v>Kinh</v>
          </cell>
          <cell r="G4661" t="str">
            <v>Vietnam</v>
          </cell>
          <cell r="H4661" t="str">
            <v>070303005304</v>
          </cell>
          <cell r="I4661" t="str">
            <v>19/04/2021</v>
          </cell>
          <cell r="J4661" t="str">
            <v>Bình Phước</v>
          </cell>
          <cell r="K4661" t="str">
            <v>Chất lượng cao</v>
          </cell>
          <cell r="L4661" t="str">
            <v>0981012309</v>
          </cell>
          <cell r="M4661" t="str">
            <v>nguyenthiloidx1@gmail.com</v>
          </cell>
          <cell r="N4661" t="str">
            <v>Chương trình chất lượng cao</v>
          </cell>
          <cell r="O4661" t="str">
            <v>Khoa Tài chính - Ngân hàng</v>
          </cell>
          <cell r="P4661" t="str">
            <v>CLC_21DNH02</v>
          </cell>
        </row>
        <row r="4662">
          <cell r="A4662">
            <v>2121013815</v>
          </cell>
          <cell r="B4662" t="str">
            <v>Phạm Thành Lợi</v>
          </cell>
          <cell r="C4662" t="str">
            <v>23/01/2003</v>
          </cell>
          <cell r="D4662" t="str">
            <v>Khánh Hoà</v>
          </cell>
          <cell r="E4662" t="str">
            <v>Nam</v>
          </cell>
          <cell r="F4662" t="str">
            <v>Kinh</v>
          </cell>
          <cell r="G4662" t="str">
            <v>Vietnam</v>
          </cell>
          <cell r="H4662" t="str">
            <v>225827700</v>
          </cell>
          <cell r="I4662" t="str">
            <v>25/07/2018</v>
          </cell>
          <cell r="J4662" t="str">
            <v>Khánh Hoà</v>
          </cell>
          <cell r="K4662" t="str">
            <v>Chất lượng cao</v>
          </cell>
          <cell r="L4662" t="str">
            <v>0982615507</v>
          </cell>
          <cell r="M4662" t="str">
            <v>phamthanhloi2301@gmail.com</v>
          </cell>
          <cell r="N4662" t="str">
            <v>Chương trình chất lượng cao</v>
          </cell>
          <cell r="O4662" t="str">
            <v>Khoa Marketing</v>
          </cell>
          <cell r="P4662" t="str">
            <v>CLC_21DMA04</v>
          </cell>
        </row>
        <row r="4663">
          <cell r="A4663">
            <v>2121013817</v>
          </cell>
          <cell r="B4663" t="str">
            <v>Nguyễn Hồng Liên</v>
          </cell>
          <cell r="C4663" t="str">
            <v>17/11/2003</v>
          </cell>
          <cell r="D4663" t="str">
            <v>Bệnh viênh đa khoa tỉnh Quảng Ngãi</v>
          </cell>
          <cell r="E4663" t="str">
            <v>Nữ</v>
          </cell>
          <cell r="F4663" t="str">
            <v>Kinh</v>
          </cell>
          <cell r="G4663" t="str">
            <v>Vietnam</v>
          </cell>
          <cell r="H4663" t="str">
            <v>051303001488</v>
          </cell>
          <cell r="I4663" t="str">
            <v>29/03/2021</v>
          </cell>
          <cell r="J4663" t="str">
            <v>Tỉnh Quảng Ngãi</v>
          </cell>
          <cell r="K4663" t="str">
            <v>Chất lượng cao</v>
          </cell>
          <cell r="L4663" t="str">
            <v>0938781429</v>
          </cell>
          <cell r="M4663" t="str">
            <v>lnguyenhong55@gmail.com</v>
          </cell>
          <cell r="N4663" t="str">
            <v>Chương trình chất lượng cao</v>
          </cell>
          <cell r="O4663" t="str">
            <v>Khoa Marketing</v>
          </cell>
          <cell r="P4663" t="str">
            <v>CLC_21DMC05</v>
          </cell>
        </row>
        <row r="4664">
          <cell r="A4664">
            <v>2121013818</v>
          </cell>
          <cell r="B4664" t="str">
            <v>Nguyễn Lê Thị Hồng Liên</v>
          </cell>
          <cell r="C4664" t="str">
            <v>03/11/2003</v>
          </cell>
          <cell r="D4664" t="str">
            <v/>
          </cell>
          <cell r="E4664" t="str">
            <v>Nữ</v>
          </cell>
          <cell r="F4664" t="str">
            <v/>
          </cell>
          <cell r="G4664" t="str">
            <v/>
          </cell>
          <cell r="H4664" t="str">
            <v>058303000037</v>
          </cell>
          <cell r="K4664" t="str">
            <v>Đại trà</v>
          </cell>
          <cell r="M4664" t="str">
            <v>lienhongngg@gmail.com</v>
          </cell>
          <cell r="N4664" t="str">
            <v>Chính quy</v>
          </cell>
          <cell r="O4664" t="str">
            <v>Khoa Du lịch</v>
          </cell>
          <cell r="P4664" t="str">
            <v>21DLH03</v>
          </cell>
        </row>
        <row r="4665">
          <cell r="A4665">
            <v>2121013820</v>
          </cell>
          <cell r="B4665" t="str">
            <v>Võ Thùy Huỳnh Liên</v>
          </cell>
          <cell r="C4665" t="str">
            <v>02/07/2003</v>
          </cell>
          <cell r="D4665" t="str">
            <v>An Giang</v>
          </cell>
          <cell r="E4665" t="str">
            <v>Nữ</v>
          </cell>
          <cell r="F4665" t="str">
            <v>Kinh (Việt)</v>
          </cell>
          <cell r="G4665" t="str">
            <v>Vietnam</v>
          </cell>
          <cell r="H4665" t="str">
            <v>352673521</v>
          </cell>
          <cell r="I4665" t="str">
            <v>25/06/2018</v>
          </cell>
          <cell r="J4665" t="str">
            <v>An Giang</v>
          </cell>
          <cell r="K4665" t="str">
            <v>Đại trà</v>
          </cell>
          <cell r="L4665" t="str">
            <v>0946272003</v>
          </cell>
          <cell r="M4665" t="str">
            <v>vothuyhuynhlien@gmail.com</v>
          </cell>
          <cell r="N4665" t="str">
            <v>Chính quy</v>
          </cell>
          <cell r="O4665" t="str">
            <v>Khoa Thẩm định giá - Kinh doanh bất động sản</v>
          </cell>
          <cell r="P4665" t="str">
            <v>21DKB02</v>
          </cell>
        </row>
        <row r="4666">
          <cell r="A4666">
            <v>2121013821</v>
          </cell>
          <cell r="B4666" t="str">
            <v>Tạ Ngọc Liền</v>
          </cell>
          <cell r="C4666" t="str">
            <v>06/04/2003</v>
          </cell>
          <cell r="D4666" t="str">
            <v>Kiên Giang</v>
          </cell>
          <cell r="E4666" t="str">
            <v>Nữ</v>
          </cell>
          <cell r="F4666" t="str">
            <v>KINH</v>
          </cell>
          <cell r="G4666" t="str">
            <v>Vietnam</v>
          </cell>
          <cell r="H4666" t="str">
            <v>091303001450</v>
          </cell>
          <cell r="I4666" t="str">
            <v>13/04/2021</v>
          </cell>
          <cell r="J4666" t="str">
            <v>Cục cảnh sát quản lý hành chính về trật tự xã hội</v>
          </cell>
          <cell r="K4666" t="str">
            <v>Đại trà</v>
          </cell>
          <cell r="L4666" t="str">
            <v>0347555796</v>
          </cell>
          <cell r="M4666" t="str">
            <v>ngoclientinh@gmail.com</v>
          </cell>
          <cell r="N4666" t="str">
            <v>Chính quy</v>
          </cell>
          <cell r="O4666" t="str">
            <v>Khoa Kế toán - Kiểm toán</v>
          </cell>
          <cell r="P4666" t="str">
            <v>21DKT03</v>
          </cell>
        </row>
        <row r="4667">
          <cell r="A4667">
            <v>2121013822</v>
          </cell>
          <cell r="B4667" t="str">
            <v>Bùi Khánh Linh</v>
          </cell>
          <cell r="C4667" t="str">
            <v>30/12/2003</v>
          </cell>
          <cell r="D4667" t="str">
            <v/>
          </cell>
          <cell r="E4667" t="str">
            <v>Nữ</v>
          </cell>
          <cell r="F4667" t="str">
            <v>Ba na</v>
          </cell>
          <cell r="G4667" t="str">
            <v/>
          </cell>
          <cell r="H4667" t="str">
            <v>031303001218</v>
          </cell>
          <cell r="I4667" t="str">
            <v/>
          </cell>
          <cell r="J4667" t="str">
            <v/>
          </cell>
          <cell r="K4667" t="str">
            <v>Đại trà</v>
          </cell>
          <cell r="L4667" t="str">
            <v>0898509925</v>
          </cell>
          <cell r="M4667" t="str">
            <v>reikilinh1230@gmail.com</v>
          </cell>
          <cell r="N4667" t="str">
            <v>Chính quy</v>
          </cell>
          <cell r="O4667" t="str">
            <v>Khoa Kế toán - Kiểm toán</v>
          </cell>
          <cell r="P4667" t="str">
            <v>21DKT04</v>
          </cell>
        </row>
        <row r="4668">
          <cell r="A4668">
            <v>2121013823</v>
          </cell>
          <cell r="B4668" t="str">
            <v>Bùi Ngọc Khánh Linh</v>
          </cell>
          <cell r="C4668" t="str">
            <v>24/08/2002</v>
          </cell>
          <cell r="D4668" t="str">
            <v>Bình Phước</v>
          </cell>
          <cell r="E4668" t="str">
            <v>Nữ</v>
          </cell>
          <cell r="F4668" t="str">
            <v>Kinh (Việt)</v>
          </cell>
          <cell r="G4668" t="str">
            <v>Vietnam</v>
          </cell>
          <cell r="H4668" t="str">
            <v>285881719</v>
          </cell>
          <cell r="I4668" t="str">
            <v>06/06/2018</v>
          </cell>
          <cell r="J4668" t="str">
            <v>Bình Phước</v>
          </cell>
          <cell r="K4668" t="str">
            <v>Chất lượng cao</v>
          </cell>
          <cell r="L4668" t="str">
            <v>0987333579</v>
          </cell>
          <cell r="M4668" t="str">
            <v>khanhlinhbnk@gmail.com</v>
          </cell>
          <cell r="N4668" t="str">
            <v>Chương trình chất lượng cao</v>
          </cell>
          <cell r="O4668" t="str">
            <v>Khoa Kế toán - Kiểm toán</v>
          </cell>
          <cell r="P4668" t="str">
            <v>CLC_21DKT03</v>
          </cell>
        </row>
        <row r="4669">
          <cell r="A4669">
            <v>2121013825</v>
          </cell>
          <cell r="B4669" t="str">
            <v>Dương Thị Mỹ Linh</v>
          </cell>
          <cell r="C4669" t="str">
            <v>01/04/2003</v>
          </cell>
          <cell r="D4669" t="str">
            <v>Bình Thuận- Bình Sơn- Quảng Ngãi</v>
          </cell>
          <cell r="E4669" t="str">
            <v>Nữ</v>
          </cell>
          <cell r="F4669" t="str">
            <v>Kinh</v>
          </cell>
          <cell r="G4669" t="str">
            <v>Vietnam</v>
          </cell>
          <cell r="H4669" t="str">
            <v>212872135</v>
          </cell>
          <cell r="I4669" t="str">
            <v>10/03/2020</v>
          </cell>
          <cell r="J4669" t="str">
            <v>Quảng Ngãi</v>
          </cell>
          <cell r="K4669" t="str">
            <v>Đại trà</v>
          </cell>
          <cell r="L4669" t="str">
            <v>0327548644</v>
          </cell>
          <cell r="M4669" t="str">
            <v>duongmylinh0420@gmail.com</v>
          </cell>
          <cell r="N4669" t="str">
            <v>Chính quy</v>
          </cell>
          <cell r="O4669" t="str">
            <v>Khoa Thương mại</v>
          </cell>
          <cell r="P4669" t="str">
            <v>21DKQ04</v>
          </cell>
        </row>
        <row r="4670">
          <cell r="A4670">
            <v>2121013826</v>
          </cell>
          <cell r="B4670" t="str">
            <v>Đặng Hồ Phương Nghi</v>
          </cell>
          <cell r="C4670" t="str">
            <v>08/09/2003</v>
          </cell>
          <cell r="D4670" t="str">
            <v>Thành phố Hồ Chí Minh</v>
          </cell>
          <cell r="E4670" t="str">
            <v>Nữ</v>
          </cell>
          <cell r="F4670" t="str">
            <v>Kinh</v>
          </cell>
          <cell r="G4670" t="str">
            <v>Vietnam</v>
          </cell>
          <cell r="H4670" t="str">
            <v>079303013379</v>
          </cell>
          <cell r="I4670" t="str">
            <v>19/03/2018</v>
          </cell>
          <cell r="J4670" t="str">
            <v>Thành phố Hồ Chí Minh</v>
          </cell>
          <cell r="K4670" t="str">
            <v>Đại trà</v>
          </cell>
          <cell r="L4670" t="str">
            <v>0764314997</v>
          </cell>
          <cell r="M4670" t="str">
            <v>danghophuongnghi2003@gmail.com</v>
          </cell>
          <cell r="N4670" t="str">
            <v>Chính quy</v>
          </cell>
          <cell r="O4670" t="str">
            <v>Khoa Du lịch</v>
          </cell>
          <cell r="P4670" t="str">
            <v>21DQN02</v>
          </cell>
        </row>
        <row r="4671">
          <cell r="A4671">
            <v>2121013827</v>
          </cell>
          <cell r="B4671" t="str">
            <v>Huỳnh Thị Tường Nghi</v>
          </cell>
          <cell r="C4671" t="str">
            <v>08/01/2003</v>
          </cell>
          <cell r="D4671" t="str">
            <v>Nha Trang, Khánh Hòa</v>
          </cell>
          <cell r="E4671" t="str">
            <v>Nữ</v>
          </cell>
          <cell r="F4671" t="str">
            <v>Kinh</v>
          </cell>
          <cell r="G4671" t="str">
            <v>Vietnam</v>
          </cell>
          <cell r="H4671" t="str">
            <v>225935121</v>
          </cell>
          <cell r="I4671" t="str">
            <v>18/08/2017</v>
          </cell>
          <cell r="J4671" t="str">
            <v>Khánh Hòa</v>
          </cell>
          <cell r="K4671" t="str">
            <v>Đại trà</v>
          </cell>
          <cell r="L4671" t="str">
            <v>0393419920</v>
          </cell>
          <cell r="M4671" t="str">
            <v>tuongnghi1409@gmail.com</v>
          </cell>
          <cell r="N4671" t="str">
            <v>Chính quy</v>
          </cell>
          <cell r="O4671" t="str">
            <v>Khoa Kế toán - Kiểm toán</v>
          </cell>
          <cell r="P4671" t="str">
            <v>21DKT04</v>
          </cell>
        </row>
        <row r="4672">
          <cell r="A4672">
            <v>2121013829</v>
          </cell>
          <cell r="B4672" t="str">
            <v>Lý Ngọc Gia Nghi</v>
          </cell>
          <cell r="C4672" t="str">
            <v>31/10/2003</v>
          </cell>
          <cell r="D4672" t="str">
            <v>Tiền Giang</v>
          </cell>
          <cell r="E4672" t="str">
            <v>Nữ</v>
          </cell>
          <cell r="F4672" t="str">
            <v>Kinh (Việt)</v>
          </cell>
          <cell r="G4672" t="str">
            <v>Vietnam</v>
          </cell>
          <cell r="H4672" t="str">
            <v>312540084</v>
          </cell>
          <cell r="I4672" t="str">
            <v>13/10/2018</v>
          </cell>
          <cell r="J4672" t="str">
            <v>Tiền Giang</v>
          </cell>
          <cell r="K4672" t="str">
            <v>Đại trà</v>
          </cell>
          <cell r="L4672" t="str">
            <v>0834275372</v>
          </cell>
          <cell r="M4672" t="str">
            <v>gianghily31102k3@gmail.com</v>
          </cell>
          <cell r="N4672" t="str">
            <v>Chính quy</v>
          </cell>
          <cell r="O4672" t="str">
            <v>Khoa Thẩm định giá - Kinh doanh bất động sản</v>
          </cell>
          <cell r="P4672" t="str">
            <v>21DKB02</v>
          </cell>
        </row>
        <row r="4673">
          <cell r="A4673">
            <v>2121013830</v>
          </cell>
          <cell r="B4673" t="str">
            <v>Nguyễn Phương Nghi</v>
          </cell>
          <cell r="C4673" t="str">
            <v>20/01/2003</v>
          </cell>
          <cell r="D4673" t="str">
            <v>Thành phố Hồ Chí Minh</v>
          </cell>
          <cell r="E4673" t="str">
            <v>Nữ</v>
          </cell>
          <cell r="F4673" t="str">
            <v>Kinh</v>
          </cell>
          <cell r="G4673" t="str">
            <v>Vietnam</v>
          </cell>
          <cell r="H4673" t="str">
            <v>079303018764</v>
          </cell>
          <cell r="I4673" t="str">
            <v>31/05/2021</v>
          </cell>
          <cell r="J4673" t="str">
            <v>Thành phố Hồ Chí Minh</v>
          </cell>
          <cell r="K4673" t="str">
            <v>Chất lượng cao</v>
          </cell>
          <cell r="L4673" t="str">
            <v>0917056932</v>
          </cell>
          <cell r="M4673" t="str">
            <v>pnghin20@gmail.com</v>
          </cell>
          <cell r="N4673" t="str">
            <v>Chương trình chất lượng cao</v>
          </cell>
          <cell r="O4673" t="str">
            <v>Khoa Thương mại</v>
          </cell>
          <cell r="P4673" t="str">
            <v>CLC_21DTM05</v>
          </cell>
        </row>
        <row r="4674">
          <cell r="A4674">
            <v>2121013831</v>
          </cell>
          <cell r="B4674" t="str">
            <v>Vũ Ngọc Phương Nghi</v>
          </cell>
          <cell r="C4674" t="str">
            <v>19/06/2003</v>
          </cell>
          <cell r="D4674" t="str">
            <v>TP Hồ Chí Minh</v>
          </cell>
          <cell r="E4674" t="str">
            <v>Nữ</v>
          </cell>
          <cell r="F4674" t="str">
            <v>Kinh (Việt)</v>
          </cell>
          <cell r="G4674" t="str">
            <v>Vietnam</v>
          </cell>
          <cell r="H4674" t="str">
            <v>079303028980</v>
          </cell>
          <cell r="I4674" t="str">
            <v>08/08/2018</v>
          </cell>
          <cell r="J4674" t="str">
            <v>TP HCM</v>
          </cell>
          <cell r="K4674" t="str">
            <v>Chất lượng cao</v>
          </cell>
          <cell r="L4674" t="str">
            <v>0903801690</v>
          </cell>
          <cell r="M4674" t="str">
            <v>vungocphuongnghi1234@gmail.com</v>
          </cell>
          <cell r="N4674" t="str">
            <v>Chương trình chất lượng cao</v>
          </cell>
          <cell r="O4674" t="str">
            <v>Khoa Tài chính - Ngân hàng</v>
          </cell>
          <cell r="P4674" t="str">
            <v>CLC_21DTC04</v>
          </cell>
        </row>
        <row r="4675">
          <cell r="A4675">
            <v>2121013833</v>
          </cell>
          <cell r="B4675" t="str">
            <v>Lê Đình Nghĩa</v>
          </cell>
          <cell r="C4675" t="str">
            <v>20/02/2003</v>
          </cell>
          <cell r="D4675" t="str">
            <v/>
          </cell>
          <cell r="E4675" t="str">
            <v>Nam</v>
          </cell>
          <cell r="F4675" t="str">
            <v/>
          </cell>
          <cell r="G4675" t="str">
            <v/>
          </cell>
          <cell r="H4675" t="str">
            <v>241946093</v>
          </cell>
          <cell r="K4675" t="str">
            <v>Đại trà</v>
          </cell>
          <cell r="M4675" t="str">
            <v>ldnghia22@gmail.com</v>
          </cell>
          <cell r="N4675" t="str">
            <v>Chính quy</v>
          </cell>
          <cell r="O4675" t="str">
            <v>Khoa Thẩm định giá - Kinh doanh bất động sản</v>
          </cell>
          <cell r="P4675" t="str">
            <v>21DKB02</v>
          </cell>
        </row>
        <row r="4676">
          <cell r="A4676">
            <v>2121013834</v>
          </cell>
          <cell r="B4676" t="str">
            <v>Trần Tất Nghĩa</v>
          </cell>
          <cell r="C4676" t="str">
            <v>21/05/2003</v>
          </cell>
          <cell r="D4676" t="str">
            <v>Lâm Đồng</v>
          </cell>
          <cell r="E4676" t="str">
            <v>Nam</v>
          </cell>
          <cell r="F4676" t="str">
            <v>Kinh</v>
          </cell>
          <cell r="G4676" t="str">
            <v>Vietnam</v>
          </cell>
          <cell r="H4676" t="str">
            <v>251350289</v>
          </cell>
          <cell r="I4676" t="str">
            <v>31/07/2020</v>
          </cell>
          <cell r="J4676" t="str">
            <v>Lâm Đồng</v>
          </cell>
          <cell r="K4676" t="str">
            <v>Đại trà</v>
          </cell>
          <cell r="L4676" t="str">
            <v>0908864077</v>
          </cell>
          <cell r="M4676" t="str">
            <v>nghja2003@gmail.com</v>
          </cell>
          <cell r="N4676" t="str">
            <v>Chính quy</v>
          </cell>
          <cell r="O4676" t="str">
            <v>Khoa Quản trị kinh doanh</v>
          </cell>
          <cell r="P4676" t="str">
            <v>21DQT09</v>
          </cell>
        </row>
        <row r="4677">
          <cell r="A4677">
            <v>2121013835</v>
          </cell>
          <cell r="B4677" t="str">
            <v>Lê Thị Bích Ngọc</v>
          </cell>
          <cell r="C4677" t="str">
            <v>07/07/2003</v>
          </cell>
          <cell r="D4677" t="str">
            <v>tỉnh Thừa Thiên Huế</v>
          </cell>
          <cell r="E4677" t="str">
            <v>Nữ</v>
          </cell>
          <cell r="F4677" t="str">
            <v>Kinh (Việt)</v>
          </cell>
          <cell r="G4677" t="str">
            <v>Vietnam</v>
          </cell>
          <cell r="H4677" t="str">
            <v>192140229</v>
          </cell>
          <cell r="I4677" t="str">
            <v>28/12/2018</v>
          </cell>
          <cell r="J4677" t="str">
            <v>tỉnh Thừa Thiên Huế</v>
          </cell>
          <cell r="K4677" t="str">
            <v>Đại trà</v>
          </cell>
          <cell r="L4677" t="str">
            <v>0386889836</v>
          </cell>
          <cell r="M4677" t="str">
            <v>lethibichngoc07071999@gmail.com</v>
          </cell>
          <cell r="N4677" t="str">
            <v>Chính quy</v>
          </cell>
          <cell r="O4677" t="str">
            <v>Khoa Marketing</v>
          </cell>
          <cell r="P4677" t="str">
            <v>21DMA06</v>
          </cell>
        </row>
        <row r="4678">
          <cell r="A4678">
            <v>2121013837</v>
          </cell>
          <cell r="B4678" t="str">
            <v>Sohao Ha Ngông</v>
          </cell>
          <cell r="C4678" t="str">
            <v>15/12/2002</v>
          </cell>
          <cell r="D4678" t="str">
            <v>Tỉnh Ninh Thuận</v>
          </cell>
          <cell r="E4678" t="str">
            <v>Nam</v>
          </cell>
          <cell r="F4678" t="str">
            <v>Cơ ho</v>
          </cell>
          <cell r="G4678" t="str">
            <v>Vietnam</v>
          </cell>
          <cell r="H4678" t="str">
            <v>264587685</v>
          </cell>
          <cell r="I4678" t="str">
            <v>19/03/2020</v>
          </cell>
          <cell r="J4678" t="str">
            <v>Tỉnh Ninh Thuận</v>
          </cell>
          <cell r="K4678" t="str">
            <v>Đại trà</v>
          </cell>
          <cell r="L4678" t="str">
            <v>0907211435</v>
          </cell>
          <cell r="M4678" t="str">
            <v>hangong15122002@gmail.com</v>
          </cell>
          <cell r="N4678" t="str">
            <v>Chính quy</v>
          </cell>
          <cell r="O4678" t="str">
            <v>Khoa Thẩm định giá - Kinh doanh bất động sản</v>
          </cell>
          <cell r="P4678" t="str">
            <v>21DKB02</v>
          </cell>
        </row>
        <row r="4679">
          <cell r="A4679">
            <v>2121013838</v>
          </cell>
          <cell r="B4679" t="str">
            <v>Đỗ Hồng Nguyên</v>
          </cell>
          <cell r="C4679" t="str">
            <v>15/03/2003</v>
          </cell>
          <cell r="D4679" t="str">
            <v>Đà Nẵng</v>
          </cell>
          <cell r="E4679" t="str">
            <v>Nam</v>
          </cell>
          <cell r="F4679" t="str">
            <v>KINH</v>
          </cell>
          <cell r="G4679" t="str">
            <v>Vietnam</v>
          </cell>
          <cell r="H4679" t="str">
            <v>201882465</v>
          </cell>
          <cell r="I4679" t="str">
            <v>06/06/2019</v>
          </cell>
          <cell r="J4679" t="str">
            <v>Đà nẵng</v>
          </cell>
          <cell r="K4679" t="str">
            <v>Quốc tế</v>
          </cell>
          <cell r="L4679" t="str">
            <v>0905448671</v>
          </cell>
          <cell r="M4679" t="str">
            <v>nguyenpinky2003@gmail.com</v>
          </cell>
          <cell r="N4679" t="str">
            <v>Chương trình quốc tế</v>
          </cell>
          <cell r="O4679" t="str">
            <v>Viện Đào tạo Quốc tế</v>
          </cell>
          <cell r="P4679" t="str">
            <v>IP_21DKQ01</v>
          </cell>
        </row>
        <row r="4680">
          <cell r="A4680">
            <v>2121013839</v>
          </cell>
          <cell r="B4680" t="str">
            <v>Đoàn Thị Thảo Nguyên</v>
          </cell>
          <cell r="C4680" t="str">
            <v>24/07/2003</v>
          </cell>
          <cell r="D4680" t="str">
            <v>Quảng Nam</v>
          </cell>
          <cell r="E4680" t="str">
            <v>Nữ</v>
          </cell>
          <cell r="F4680" t="str">
            <v/>
          </cell>
          <cell r="G4680" t="str">
            <v>Vietnam</v>
          </cell>
          <cell r="H4680" t="str">
            <v>206469886</v>
          </cell>
          <cell r="I4680" t="str">
            <v>29/07/2020</v>
          </cell>
          <cell r="J4680" t="str">
            <v>Quảng Nam</v>
          </cell>
          <cell r="K4680" t="str">
            <v>Đại trà</v>
          </cell>
          <cell r="L4680" t="str">
            <v>0369336361</v>
          </cell>
          <cell r="M4680" t="str">
            <v>doanthithaonguyen20030@gmail.com</v>
          </cell>
          <cell r="N4680" t="str">
            <v>Chính quy</v>
          </cell>
          <cell r="O4680" t="str">
            <v>Khoa Kế toán - Kiểm toán</v>
          </cell>
          <cell r="P4680" t="str">
            <v>21DKT04</v>
          </cell>
        </row>
        <row r="4681">
          <cell r="A4681">
            <v>2121013840</v>
          </cell>
          <cell r="B4681" t="str">
            <v>Võ Triệu Vĩ</v>
          </cell>
          <cell r="C4681" t="str">
            <v>27/12/2003</v>
          </cell>
          <cell r="D4681" t="str">
            <v>TP Hồ Chí Minh</v>
          </cell>
          <cell r="E4681" t="str">
            <v>Nam</v>
          </cell>
          <cell r="F4681" t="str">
            <v>Kinh</v>
          </cell>
          <cell r="G4681" t="str">
            <v>Vietnam</v>
          </cell>
          <cell r="H4681" t="str">
            <v>079203040702</v>
          </cell>
          <cell r="I4681" t="str">
            <v>09/01/2020</v>
          </cell>
          <cell r="J4681" t="str">
            <v>TP Hồ Chí Minh</v>
          </cell>
          <cell r="K4681" t="str">
            <v>Đại trà</v>
          </cell>
          <cell r="L4681" t="str">
            <v>0358682116</v>
          </cell>
          <cell r="M4681" t="str">
            <v>trieuvi7221@gmail.com</v>
          </cell>
          <cell r="N4681" t="str">
            <v>Chính quy</v>
          </cell>
          <cell r="O4681" t="str">
            <v>Khoa Công nghệ thông tin</v>
          </cell>
          <cell r="P4681" t="str">
            <v>21DHT04</v>
          </cell>
        </row>
        <row r="4682">
          <cell r="A4682">
            <v>2121013841</v>
          </cell>
          <cell r="B4682" t="str">
            <v>Phan Thị Lan Viên</v>
          </cell>
          <cell r="C4682" t="str">
            <v>08/06/2003</v>
          </cell>
          <cell r="D4682" t="str">
            <v>Bệnh Viện Đa Khoa Huyện Tây Hòa - Phú Yên</v>
          </cell>
          <cell r="E4682" t="str">
            <v>Nữ</v>
          </cell>
          <cell r="F4682" t="str">
            <v>Kinh (Việt)</v>
          </cell>
          <cell r="G4682" t="str">
            <v>Vietnam</v>
          </cell>
          <cell r="H4682" t="str">
            <v>054303000348</v>
          </cell>
          <cell r="I4682" t="str">
            <v>25/03/2021</v>
          </cell>
          <cell r="J4682" t="str">
            <v>CA Tỉnh Phú Yên</v>
          </cell>
          <cell r="K4682" t="str">
            <v>Đại trà</v>
          </cell>
          <cell r="L4682" t="str">
            <v>0356333903</v>
          </cell>
          <cell r="M4682" t="str">
            <v>lanvienphanthi@gmail.com</v>
          </cell>
          <cell r="N4682" t="str">
            <v>Chính quy</v>
          </cell>
          <cell r="O4682" t="str">
            <v>Khoa Tài chính - Ngân hàng</v>
          </cell>
          <cell r="P4682" t="str">
            <v>21DTC08</v>
          </cell>
        </row>
        <row r="4683">
          <cell r="A4683">
            <v>2121013843</v>
          </cell>
          <cell r="B4683" t="str">
            <v>Đồng Thanh Vinh</v>
          </cell>
          <cell r="C4683" t="str">
            <v>28/05/2003</v>
          </cell>
          <cell r="D4683" t="str">
            <v>Gia Lai</v>
          </cell>
          <cell r="E4683" t="str">
            <v>Nam</v>
          </cell>
          <cell r="F4683" t="str">
            <v>Kinh (Việt)</v>
          </cell>
          <cell r="G4683" t="str">
            <v>Vietnam</v>
          </cell>
          <cell r="H4683" t="str">
            <v>231431775</v>
          </cell>
          <cell r="I4683" t="str">
            <v>06/04/2019</v>
          </cell>
          <cell r="J4683" t="str">
            <v>thành phố Pleiku</v>
          </cell>
          <cell r="K4683" t="str">
            <v>Quốc tế</v>
          </cell>
          <cell r="L4683" t="str">
            <v>0337087969</v>
          </cell>
          <cell r="M4683" t="str">
            <v>donomicvinh@gmail.com</v>
          </cell>
          <cell r="N4683" t="str">
            <v>Chương trình quốc tế</v>
          </cell>
          <cell r="O4683" t="str">
            <v>Viện Đào tạo Quốc tế</v>
          </cell>
          <cell r="P4683" t="str">
            <v>IP_21DKQ01</v>
          </cell>
        </row>
        <row r="4684">
          <cell r="A4684">
            <v>2121013844</v>
          </cell>
          <cell r="B4684" t="str">
            <v>Đặng Xuân Vinh</v>
          </cell>
          <cell r="C4684" t="str">
            <v>11/02/2003</v>
          </cell>
          <cell r="D4684" t="str">
            <v>Thành phố Hồ Chí Minh</v>
          </cell>
          <cell r="E4684" t="str">
            <v>Nam</v>
          </cell>
          <cell r="F4684" t="str">
            <v>Kinh</v>
          </cell>
          <cell r="G4684" t="str">
            <v>Vietnam</v>
          </cell>
          <cell r="H4684" t="str">
            <v>079203003646</v>
          </cell>
          <cell r="I4684" t="str">
            <v>09/08/2017</v>
          </cell>
          <cell r="J4684" t="str">
            <v>Thành phố Hồ Chí Minh</v>
          </cell>
          <cell r="K4684" t="str">
            <v>Đại trà</v>
          </cell>
          <cell r="L4684" t="str">
            <v>0901754256</v>
          </cell>
          <cell r="M4684" t="str">
            <v>xuanvinhdang98@gmail.com</v>
          </cell>
          <cell r="N4684" t="str">
            <v>Chính quy</v>
          </cell>
          <cell r="O4684" t="str">
            <v>Khoa Du lịch</v>
          </cell>
          <cell r="P4684" t="str">
            <v>21DKS03</v>
          </cell>
        </row>
        <row r="4685">
          <cell r="A4685">
            <v>2121013845</v>
          </cell>
          <cell r="B4685" t="str">
            <v>Nguyễn Hoàng Vinh</v>
          </cell>
          <cell r="C4685" t="str">
            <v>18/04/2003</v>
          </cell>
          <cell r="D4685" t="str">
            <v>TPHCM</v>
          </cell>
          <cell r="E4685" t="str">
            <v>Nam</v>
          </cell>
          <cell r="F4685" t="str">
            <v>Kinh</v>
          </cell>
          <cell r="G4685" t="str">
            <v>Vietnam</v>
          </cell>
          <cell r="H4685" t="str">
            <v>079203000865</v>
          </cell>
          <cell r="I4685" t="str">
            <v>08/08/2018</v>
          </cell>
          <cell r="J4685" t="str">
            <v>TPHCM</v>
          </cell>
          <cell r="K4685" t="str">
            <v>Chất lượng cao</v>
          </cell>
          <cell r="L4685" t="str">
            <v>0775611476</v>
          </cell>
          <cell r="M4685" t="str">
            <v>hoangvinh.bo@gmail.com</v>
          </cell>
          <cell r="N4685" t="str">
            <v>Chương trình chất lượng cao</v>
          </cell>
          <cell r="O4685" t="str">
            <v>Khoa Tài chính - Ngân hàng</v>
          </cell>
          <cell r="P4685" t="str">
            <v>CLC_21DTC03</v>
          </cell>
        </row>
        <row r="4686">
          <cell r="A4686">
            <v>2121013846</v>
          </cell>
          <cell r="B4686" t="str">
            <v>Nguyễn Hoàng Vinh</v>
          </cell>
          <cell r="C4686" t="str">
            <v>03/12/2003</v>
          </cell>
          <cell r="D4686" t="str">
            <v>TPHCM</v>
          </cell>
          <cell r="E4686" t="str">
            <v>Nam</v>
          </cell>
          <cell r="F4686" t="str">
            <v>Kinh</v>
          </cell>
          <cell r="G4686" t="str">
            <v>Vietnam</v>
          </cell>
          <cell r="H4686" t="str">
            <v>079203017066</v>
          </cell>
          <cell r="I4686" t="str">
            <v>10/05/2018</v>
          </cell>
          <cell r="J4686" t="str">
            <v>TPHCM</v>
          </cell>
          <cell r="K4686" t="str">
            <v>Đại trà</v>
          </cell>
          <cell r="L4686" t="str">
            <v>0782975547</v>
          </cell>
          <cell r="M4686" t="str">
            <v>ngvinh200312@gmail.com</v>
          </cell>
          <cell r="N4686" t="str">
            <v>Chính quy</v>
          </cell>
          <cell r="O4686" t="str">
            <v>Khoa Thương mại</v>
          </cell>
          <cell r="P4686" t="str">
            <v>21DKQ04</v>
          </cell>
        </row>
        <row r="4687">
          <cell r="A4687">
            <v>2121013847</v>
          </cell>
          <cell r="B4687" t="str">
            <v>Nguyễn Văn Vinh</v>
          </cell>
          <cell r="C4687" t="str">
            <v>15/02/2003</v>
          </cell>
          <cell r="D4687" t="str">
            <v>Quảng Ngãi</v>
          </cell>
          <cell r="E4687" t="str">
            <v>Nam</v>
          </cell>
          <cell r="F4687" t="str">
            <v>Kinh</v>
          </cell>
          <cell r="G4687" t="str">
            <v>Vietnam</v>
          </cell>
          <cell r="H4687" t="str">
            <v>212856454</v>
          </cell>
          <cell r="I4687" t="str">
            <v>04/05/2020</v>
          </cell>
          <cell r="J4687" t="str">
            <v>Quảng Ngãi</v>
          </cell>
          <cell r="K4687" t="str">
            <v>Đại trà</v>
          </cell>
          <cell r="L4687" t="str">
            <v>07966008651</v>
          </cell>
          <cell r="M4687" t="str">
            <v>quangzinh15022019@gmail.com</v>
          </cell>
          <cell r="N4687" t="str">
            <v>Chính quy</v>
          </cell>
          <cell r="O4687" t="str">
            <v>Khoa Công nghệ thông tin</v>
          </cell>
          <cell r="P4687" t="str">
            <v>21DHT03</v>
          </cell>
        </row>
        <row r="4688">
          <cell r="A4688">
            <v>2121013848</v>
          </cell>
          <cell r="B4688" t="str">
            <v>Phạm Quang Vinh</v>
          </cell>
          <cell r="C4688" t="str">
            <v>14/03/2003</v>
          </cell>
          <cell r="D4688" t="str">
            <v>Đắk Lắk</v>
          </cell>
          <cell r="E4688" t="str">
            <v>Nam</v>
          </cell>
          <cell r="F4688" t="str">
            <v>Kinh</v>
          </cell>
          <cell r="G4688" t="str">
            <v>Vietnam</v>
          </cell>
          <cell r="H4688" t="str">
            <v>066203008184</v>
          </cell>
          <cell r="I4688" t="str">
            <v>31/05/2021</v>
          </cell>
          <cell r="J4688" t="str">
            <v>Huyện CưM’gar, tỉnh Đắk Lắk</v>
          </cell>
          <cell r="K4688" t="str">
            <v>Đại trà</v>
          </cell>
          <cell r="L4688" t="str">
            <v>0889663226</v>
          </cell>
          <cell r="M4688" t="str">
            <v>Qvinh2323@gmail.com</v>
          </cell>
          <cell r="N4688" t="str">
            <v>Chính quy</v>
          </cell>
          <cell r="O4688" t="str">
            <v>Khoa Du lịch</v>
          </cell>
          <cell r="P4688" t="str">
            <v>21DKS03</v>
          </cell>
        </row>
        <row r="4689">
          <cell r="A4689">
            <v>2121013849</v>
          </cell>
          <cell r="B4689" t="str">
            <v>Vũ Thị Vinh</v>
          </cell>
          <cell r="C4689" t="str">
            <v>26/03/2003</v>
          </cell>
          <cell r="D4689" t="str">
            <v>Kbang Gia Lai</v>
          </cell>
          <cell r="E4689" t="str">
            <v>Nữ</v>
          </cell>
          <cell r="F4689" t="str">
            <v>Kinh (Việt)</v>
          </cell>
          <cell r="G4689" t="str">
            <v>Vietnam</v>
          </cell>
          <cell r="H4689" t="str">
            <v>231405073</v>
          </cell>
          <cell r="I4689" t="str">
            <v>19/04/2018</v>
          </cell>
          <cell r="J4689" t="str">
            <v>Gia Lai</v>
          </cell>
          <cell r="K4689" t="str">
            <v>Đại trà</v>
          </cell>
          <cell r="L4689" t="str">
            <v>0347094906</v>
          </cell>
          <cell r="M4689" t="str">
            <v>vinh26032003@gmail.com</v>
          </cell>
          <cell r="N4689" t="str">
            <v>Chính quy</v>
          </cell>
          <cell r="O4689" t="str">
            <v>Khoa Tài chính - Ngân hàng</v>
          </cell>
          <cell r="P4689" t="str">
            <v>21DTC09</v>
          </cell>
        </row>
        <row r="4690">
          <cell r="A4690">
            <v>2121013850</v>
          </cell>
          <cell r="B4690" t="str">
            <v>Đỗ Nguyễn Quốc Việt</v>
          </cell>
          <cell r="C4690" t="str">
            <v>21/11/2003</v>
          </cell>
          <cell r="D4690" t="str">
            <v>TP. Hồ Chí Minh</v>
          </cell>
          <cell r="E4690" t="str">
            <v>Nam</v>
          </cell>
          <cell r="F4690" t="str">
            <v>Kinh (Việt)</v>
          </cell>
          <cell r="G4690" t="str">
            <v>Vietnam</v>
          </cell>
          <cell r="H4690" t="str">
            <v>281332918</v>
          </cell>
          <cell r="I4690" t="str">
            <v>03/05/2018</v>
          </cell>
          <cell r="J4690" t="str">
            <v>Bình Dương</v>
          </cell>
          <cell r="K4690" t="str">
            <v>Đại trà</v>
          </cell>
          <cell r="L4690" t="str">
            <v>0378086446</v>
          </cell>
          <cell r="M4690" t="str">
            <v>nhoxtekuden123@gmail.com</v>
          </cell>
          <cell r="N4690" t="str">
            <v>Chính quy</v>
          </cell>
          <cell r="O4690" t="str">
            <v>Khoa Công nghệ thông tin</v>
          </cell>
          <cell r="P4690" t="str">
            <v>21DHT03</v>
          </cell>
        </row>
        <row r="4691">
          <cell r="A4691">
            <v>2121013851</v>
          </cell>
          <cell r="B4691" t="str">
            <v>Giáp Bảo Việt</v>
          </cell>
          <cell r="C4691" t="str">
            <v>24/07/2003</v>
          </cell>
          <cell r="D4691" t="str">
            <v>khánh hoà</v>
          </cell>
          <cell r="E4691" t="str">
            <v>Nam</v>
          </cell>
          <cell r="F4691" t="str">
            <v>Kinh</v>
          </cell>
          <cell r="G4691" t="str">
            <v>Vietnam</v>
          </cell>
          <cell r="H4691" t="str">
            <v>225624622</v>
          </cell>
          <cell r="I4691" t="str">
            <v>10/04/2021</v>
          </cell>
          <cell r="J4691" t="str">
            <v>khánh hoà</v>
          </cell>
          <cell r="K4691" t="str">
            <v>Chất lượng cao</v>
          </cell>
          <cell r="L4691" t="str">
            <v>0817283409</v>
          </cell>
          <cell r="M4691" t="str">
            <v>giapbaoviet3930446@gmail.com</v>
          </cell>
          <cell r="N4691" t="str">
            <v>Chương trình chất lượng cao</v>
          </cell>
          <cell r="O4691" t="str">
            <v>Khoa Thương mại</v>
          </cell>
          <cell r="P4691" t="str">
            <v>CLC_21DTM05</v>
          </cell>
        </row>
        <row r="4692">
          <cell r="A4692">
            <v>2121013852</v>
          </cell>
          <cell r="B4692" t="str">
            <v>Nguyễn Huy Việt</v>
          </cell>
          <cell r="C4692" t="str">
            <v>26/10/2003</v>
          </cell>
          <cell r="D4692" t="str">
            <v>Hưng Yên</v>
          </cell>
          <cell r="E4692" t="str">
            <v>Nam</v>
          </cell>
          <cell r="F4692" t="str">
            <v>Kinh (Việt)</v>
          </cell>
          <cell r="G4692" t="str">
            <v>Vietnam</v>
          </cell>
          <cell r="H4692" t="str">
            <v>033203006437</v>
          </cell>
          <cell r="I4692" t="str">
            <v>12/07/2018</v>
          </cell>
          <cell r="J4692" t="str">
            <v>tỉnh Hưng Yên</v>
          </cell>
          <cell r="K4692" t="str">
            <v>Đại trà</v>
          </cell>
          <cell r="L4692" t="str">
            <v>0369199571</v>
          </cell>
          <cell r="M4692" t="str">
            <v>nguyenhuyviet2610@gmail.com</v>
          </cell>
          <cell r="N4692" t="str">
            <v>Chính quy</v>
          </cell>
          <cell r="O4692" t="str">
            <v>Khoa Tài chính - Ngân hàng</v>
          </cell>
          <cell r="P4692" t="str">
            <v>21DTC10</v>
          </cell>
        </row>
        <row r="4693">
          <cell r="A4693">
            <v>2121013853</v>
          </cell>
          <cell r="B4693" t="str">
            <v>Nguyễn Nam Việt</v>
          </cell>
          <cell r="C4693" t="str">
            <v>14/11/2003</v>
          </cell>
          <cell r="D4693" t="str">
            <v/>
          </cell>
          <cell r="E4693" t="str">
            <v>Nam</v>
          </cell>
          <cell r="F4693" t="str">
            <v/>
          </cell>
          <cell r="G4693" t="str">
            <v/>
          </cell>
          <cell r="H4693" t="str">
            <v>MI4100703587</v>
          </cell>
          <cell r="K4693" t="str">
            <v>Đại trà</v>
          </cell>
          <cell r="L4693" t="str">
            <v/>
          </cell>
          <cell r="M4693" t="str">
            <v>nguyenviet.9756@gmail.com</v>
          </cell>
          <cell r="N4693" t="str">
            <v>Chính quy</v>
          </cell>
          <cell r="O4693" t="str">
            <v>Khoa Du lịch</v>
          </cell>
          <cell r="P4693" t="str">
            <v>21DLH03</v>
          </cell>
        </row>
        <row r="4694">
          <cell r="A4694">
            <v>2121013854</v>
          </cell>
          <cell r="B4694" t="str">
            <v>Trần Quốc Việt</v>
          </cell>
          <cell r="C4694" t="str">
            <v>12/10/2003</v>
          </cell>
          <cell r="D4694" t="str">
            <v>Phú Yên</v>
          </cell>
          <cell r="E4694" t="str">
            <v>Nam</v>
          </cell>
          <cell r="F4694" t="str">
            <v>Kinh</v>
          </cell>
          <cell r="G4694" t="str">
            <v>Vietnam</v>
          </cell>
          <cell r="H4694" t="str">
            <v>054203000701</v>
          </cell>
          <cell r="I4694" t="str">
            <v>25/03/2021</v>
          </cell>
          <cell r="J4694" t="str">
            <v>Phú Yên</v>
          </cell>
          <cell r="K4694" t="str">
            <v>Đại trà</v>
          </cell>
          <cell r="L4694" t="str">
            <v>0366251965</v>
          </cell>
          <cell r="M4694" t="str">
            <v>tqviet.a1tqtpy@gmail.com</v>
          </cell>
          <cell r="N4694" t="str">
            <v>Chính quy</v>
          </cell>
          <cell r="O4694" t="str">
            <v>Khoa Tài chính - Ngân hàng</v>
          </cell>
          <cell r="P4694" t="str">
            <v>21DTC08</v>
          </cell>
        </row>
        <row r="4695">
          <cell r="A4695">
            <v>2121013855</v>
          </cell>
          <cell r="B4695" t="str">
            <v>Trần Trung Việt</v>
          </cell>
          <cell r="C4695" t="str">
            <v>01/10/2003</v>
          </cell>
          <cell r="D4695" t="str">
            <v>Lào Cai</v>
          </cell>
          <cell r="E4695" t="str">
            <v>Nam</v>
          </cell>
          <cell r="F4695" t="str">
            <v>Kinh</v>
          </cell>
          <cell r="G4695" t="str">
            <v>Vietnam</v>
          </cell>
          <cell r="H4695" t="str">
            <v>063573058</v>
          </cell>
          <cell r="I4695" t="str">
            <v>09/05/2018</v>
          </cell>
          <cell r="J4695" t="str">
            <v>Lào Cai</v>
          </cell>
          <cell r="K4695" t="str">
            <v>Chất lượng cao</v>
          </cell>
          <cell r="L4695" t="str">
            <v>0969846203</v>
          </cell>
          <cell r="M4695" t="str">
            <v>tviet3801@gmail.com</v>
          </cell>
          <cell r="N4695" t="str">
            <v>Chương trình chất lượng cao</v>
          </cell>
          <cell r="O4695" t="str">
            <v>Khoa Quản trị kinh doanh</v>
          </cell>
          <cell r="P4695" t="str">
            <v>CLC_21DQT06</v>
          </cell>
        </row>
        <row r="4696">
          <cell r="A4696">
            <v>2121013856</v>
          </cell>
          <cell r="B4696" t="str">
            <v>Hoàng Xuân Vũ</v>
          </cell>
          <cell r="C4696" t="str">
            <v>02/10/2003</v>
          </cell>
          <cell r="D4696" t="str">
            <v>TP Hồ Chí Minh</v>
          </cell>
          <cell r="E4696" t="str">
            <v>Nam</v>
          </cell>
          <cell r="F4696" t="str">
            <v>Kinh (Việt)</v>
          </cell>
          <cell r="G4696" t="str">
            <v>Vietnam</v>
          </cell>
          <cell r="H4696" t="str">
            <v>281331395</v>
          </cell>
          <cell r="I4696" t="str">
            <v>09/05/2018</v>
          </cell>
          <cell r="J4696" t="str">
            <v>Bình Dương</v>
          </cell>
          <cell r="K4696" t="str">
            <v>Đại trà</v>
          </cell>
          <cell r="L4696" t="str">
            <v>0359816143</v>
          </cell>
          <cell r="M4696" t="str">
            <v>hoangxuanvu0210@gmail.com</v>
          </cell>
          <cell r="N4696" t="str">
            <v>Chính quy</v>
          </cell>
          <cell r="O4696" t="str">
            <v>Khoa Marketing</v>
          </cell>
          <cell r="P4696" t="str">
            <v>21DMA06</v>
          </cell>
        </row>
        <row r="4697">
          <cell r="A4697">
            <v>2121013857</v>
          </cell>
          <cell r="B4697" t="str">
            <v>Lê Thị Hoàng Vũ</v>
          </cell>
          <cell r="C4697" t="str">
            <v>08/08/2003</v>
          </cell>
          <cell r="D4697" t="str">
            <v>KHÁNH HÒA</v>
          </cell>
          <cell r="E4697" t="str">
            <v>Nữ</v>
          </cell>
          <cell r="F4697" t="str">
            <v>Kinh</v>
          </cell>
          <cell r="G4697" t="str">
            <v>Vietnam</v>
          </cell>
          <cell r="H4697" t="str">
            <v>225633260</v>
          </cell>
          <cell r="I4697" t="str">
            <v>01/10/2020</v>
          </cell>
          <cell r="J4697" t="str">
            <v>huyện vạn ninh</v>
          </cell>
          <cell r="K4697" t="str">
            <v>Chất lượng cao</v>
          </cell>
          <cell r="L4697" t="str">
            <v>0379764850</v>
          </cell>
          <cell r="M4697" t="str">
            <v>hoangvu08082003@gmail.com</v>
          </cell>
          <cell r="N4697" t="str">
            <v>Chương trình chất lượng cao</v>
          </cell>
          <cell r="O4697" t="str">
            <v>Khoa Thương mại</v>
          </cell>
          <cell r="P4697" t="str">
            <v>CLC_21DTM07</v>
          </cell>
        </row>
        <row r="4698">
          <cell r="A4698">
            <v>2121013897</v>
          </cell>
          <cell r="B4698" t="str">
            <v>Nguyễn Hoàng Phúc</v>
          </cell>
          <cell r="C4698" t="str">
            <v>21/08/2003</v>
          </cell>
          <cell r="D4698" t="str">
            <v>Vĩnh Long</v>
          </cell>
          <cell r="E4698" t="str">
            <v>Nam</v>
          </cell>
          <cell r="F4698" t="str">
            <v>KINH</v>
          </cell>
          <cell r="G4698" t="str">
            <v>Vietnam</v>
          </cell>
          <cell r="H4698" t="str">
            <v>086203001170</v>
          </cell>
          <cell r="I4698" t="str">
            <v>16/04/2021</v>
          </cell>
          <cell r="J4698" t="str">
            <v>ĐỒNG THÁP</v>
          </cell>
          <cell r="K4698" t="str">
            <v>Đại trà</v>
          </cell>
          <cell r="L4698" t="str">
            <v>0787921333</v>
          </cell>
          <cell r="M4698" t="str">
            <v>sbnhp2108@gmail.com</v>
          </cell>
          <cell r="N4698" t="str">
            <v>Chính quy</v>
          </cell>
          <cell r="O4698" t="str">
            <v>Khoa Marketing</v>
          </cell>
          <cell r="P4698" t="str">
            <v>21DMA05</v>
          </cell>
        </row>
        <row r="4699">
          <cell r="A4699">
            <v>2121013898</v>
          </cell>
          <cell r="B4699" t="str">
            <v>Nguyễn Thị Thúy Nga</v>
          </cell>
          <cell r="C4699" t="str">
            <v>06/12/2003</v>
          </cell>
          <cell r="D4699" t="str">
            <v>Đồng Tháp</v>
          </cell>
          <cell r="E4699" t="str">
            <v>Nữ</v>
          </cell>
          <cell r="F4699" t="str">
            <v>KINH</v>
          </cell>
          <cell r="G4699" t="str">
            <v>Vietnam</v>
          </cell>
          <cell r="H4699" t="str">
            <v>087303001767</v>
          </cell>
          <cell r="I4699" t="str">
            <v>29/03/2021</v>
          </cell>
          <cell r="J4699" t="str">
            <v>Đồng Tháp</v>
          </cell>
          <cell r="K4699" t="str">
            <v>Đại trà</v>
          </cell>
          <cell r="L4699" t="str">
            <v>0937864545</v>
          </cell>
          <cell r="M4699" t="str">
            <v>nguyenthithuynga0612@gmail.com</v>
          </cell>
          <cell r="N4699" t="str">
            <v>Chính quy</v>
          </cell>
          <cell r="O4699" t="str">
            <v>Khoa Marketing</v>
          </cell>
          <cell r="P4699" t="str">
            <v>21DMA06</v>
          </cell>
        </row>
        <row r="4700">
          <cell r="A4700">
            <v>2121013907</v>
          </cell>
          <cell r="B4700" t="str">
            <v>Nguyễn Duy Bình</v>
          </cell>
          <cell r="C4700" t="str">
            <v>20/06/2003</v>
          </cell>
          <cell r="D4700" t="str">
            <v>Đồng Tháp</v>
          </cell>
          <cell r="E4700" t="str">
            <v>Nam</v>
          </cell>
          <cell r="F4700" t="str">
            <v>KINH</v>
          </cell>
          <cell r="G4700" t="str">
            <v/>
          </cell>
          <cell r="H4700" t="str">
            <v>342064694</v>
          </cell>
          <cell r="I4700" t="str">
            <v/>
          </cell>
          <cell r="J4700" t="str">
            <v/>
          </cell>
          <cell r="K4700" t="str">
            <v>Đại trà</v>
          </cell>
          <cell r="L4700" t="str">
            <v>0939526602</v>
          </cell>
          <cell r="M4700" t="str">
            <v>binhhuyen2206@gmail.com</v>
          </cell>
          <cell r="N4700" t="str">
            <v>Chính quy</v>
          </cell>
          <cell r="O4700" t="str">
            <v>Khoa Thương mại</v>
          </cell>
          <cell r="P4700" t="str">
            <v>21DKQ05</v>
          </cell>
        </row>
        <row r="4701">
          <cell r="A4701">
            <v>2121013919</v>
          </cell>
          <cell r="B4701" t="str">
            <v>Nguyễn Hoàng Linh Giang</v>
          </cell>
          <cell r="C4701" t="str">
            <v>09/12/2003</v>
          </cell>
          <cell r="D4701" t="str">
            <v>Quảng Bình</v>
          </cell>
          <cell r="E4701" t="str">
            <v>Nữ</v>
          </cell>
          <cell r="F4701" t="str">
            <v>KINH</v>
          </cell>
          <cell r="G4701" t="str">
            <v>Vietnam</v>
          </cell>
          <cell r="H4701" t="str">
            <v>281345918</v>
          </cell>
          <cell r="I4701" t="str">
            <v>18/08/2018</v>
          </cell>
          <cell r="J4701" t="str">
            <v>Bình Dương</v>
          </cell>
          <cell r="K4701" t="str">
            <v>Quốc tế</v>
          </cell>
          <cell r="L4701" t="str">
            <v>0365137677</v>
          </cell>
          <cell r="M4701" t="str">
            <v>linhgiang09122003@gmail.com</v>
          </cell>
          <cell r="N4701" t="str">
            <v>Chương trình quốc tế</v>
          </cell>
          <cell r="O4701" t="str">
            <v>Viện Đào tạo Quốc tế</v>
          </cell>
          <cell r="P4701" t="str">
            <v>IP_21DMA01</v>
          </cell>
        </row>
        <row r="4702">
          <cell r="A4702">
            <v>2121013922</v>
          </cell>
          <cell r="B4702" t="str">
            <v>Huỳnh Hy Ngọc</v>
          </cell>
          <cell r="C4702" t="str">
            <v>01/01/2003</v>
          </cell>
          <cell r="D4702" t="str">
            <v>Tp. Hồ Chí Minh</v>
          </cell>
          <cell r="E4702" t="str">
            <v>Nữ</v>
          </cell>
          <cell r="F4702" t="str">
            <v>KINH</v>
          </cell>
          <cell r="G4702" t="str">
            <v>Vietnam</v>
          </cell>
          <cell r="H4702" t="str">
            <v>079303000683</v>
          </cell>
          <cell r="I4702" t="str">
            <v>17/05/2017</v>
          </cell>
          <cell r="J4702" t="str">
            <v>TP.HCM</v>
          </cell>
          <cell r="K4702" t="str">
            <v>Quốc tế</v>
          </cell>
          <cell r="L4702" t="str">
            <v>0908336150</v>
          </cell>
          <cell r="M4702" t="str">
            <v>huynhhyngoc1103@gmail.com</v>
          </cell>
          <cell r="N4702" t="str">
            <v>Chương trình quốc tế</v>
          </cell>
          <cell r="O4702" t="str">
            <v>Viện Đào tạo Quốc tế</v>
          </cell>
          <cell r="P4702" t="str">
            <v>IP_21DKQ01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FB78A-EB94-4086-A95E-408C4AF70107}">
  <dimension ref="A1:E1842"/>
  <sheetViews>
    <sheetView tabSelected="1" workbookViewId="0">
      <selection activeCell="E8" sqref="E8"/>
    </sheetView>
  </sheetViews>
  <sheetFormatPr defaultRowHeight="16.5" x14ac:dyDescent="0.25"/>
  <cols>
    <col min="1" max="1" width="7.7109375" style="1" customWidth="1"/>
    <col min="2" max="2" width="17" style="1" customWidth="1"/>
    <col min="3" max="3" width="41" style="2" customWidth="1"/>
    <col min="4" max="4" width="24.28515625" style="1" customWidth="1"/>
    <col min="5" max="5" width="13.85546875" style="2" customWidth="1"/>
    <col min="6" max="256" width="9.140625" style="2"/>
    <col min="257" max="257" width="7.7109375" style="2" customWidth="1"/>
    <col min="258" max="258" width="17" style="2" customWidth="1"/>
    <col min="259" max="259" width="41" style="2" customWidth="1"/>
    <col min="260" max="260" width="24.28515625" style="2" customWidth="1"/>
    <col min="261" max="261" width="13.85546875" style="2" customWidth="1"/>
    <col min="262" max="512" width="9.140625" style="2"/>
    <col min="513" max="513" width="7.7109375" style="2" customWidth="1"/>
    <col min="514" max="514" width="17" style="2" customWidth="1"/>
    <col min="515" max="515" width="41" style="2" customWidth="1"/>
    <col min="516" max="516" width="24.28515625" style="2" customWidth="1"/>
    <col min="517" max="517" width="13.85546875" style="2" customWidth="1"/>
    <col min="518" max="768" width="9.140625" style="2"/>
    <col min="769" max="769" width="7.7109375" style="2" customWidth="1"/>
    <col min="770" max="770" width="17" style="2" customWidth="1"/>
    <col min="771" max="771" width="41" style="2" customWidth="1"/>
    <col min="772" max="772" width="24.28515625" style="2" customWidth="1"/>
    <col min="773" max="773" width="13.85546875" style="2" customWidth="1"/>
    <col min="774" max="1024" width="9.140625" style="2"/>
    <col min="1025" max="1025" width="7.7109375" style="2" customWidth="1"/>
    <col min="1026" max="1026" width="17" style="2" customWidth="1"/>
    <col min="1027" max="1027" width="41" style="2" customWidth="1"/>
    <col min="1028" max="1028" width="24.28515625" style="2" customWidth="1"/>
    <col min="1029" max="1029" width="13.85546875" style="2" customWidth="1"/>
    <col min="1030" max="1280" width="9.140625" style="2"/>
    <col min="1281" max="1281" width="7.7109375" style="2" customWidth="1"/>
    <col min="1282" max="1282" width="17" style="2" customWidth="1"/>
    <col min="1283" max="1283" width="41" style="2" customWidth="1"/>
    <col min="1284" max="1284" width="24.28515625" style="2" customWidth="1"/>
    <col min="1285" max="1285" width="13.85546875" style="2" customWidth="1"/>
    <col min="1286" max="1536" width="9.140625" style="2"/>
    <col min="1537" max="1537" width="7.7109375" style="2" customWidth="1"/>
    <col min="1538" max="1538" width="17" style="2" customWidth="1"/>
    <col min="1539" max="1539" width="41" style="2" customWidth="1"/>
    <col min="1540" max="1540" width="24.28515625" style="2" customWidth="1"/>
    <col min="1541" max="1541" width="13.85546875" style="2" customWidth="1"/>
    <col min="1542" max="1792" width="9.140625" style="2"/>
    <col min="1793" max="1793" width="7.7109375" style="2" customWidth="1"/>
    <col min="1794" max="1794" width="17" style="2" customWidth="1"/>
    <col min="1795" max="1795" width="41" style="2" customWidth="1"/>
    <col min="1796" max="1796" width="24.28515625" style="2" customWidth="1"/>
    <col min="1797" max="1797" width="13.85546875" style="2" customWidth="1"/>
    <col min="1798" max="2048" width="9.140625" style="2"/>
    <col min="2049" max="2049" width="7.7109375" style="2" customWidth="1"/>
    <col min="2050" max="2050" width="17" style="2" customWidth="1"/>
    <col min="2051" max="2051" width="41" style="2" customWidth="1"/>
    <col min="2052" max="2052" width="24.28515625" style="2" customWidth="1"/>
    <col min="2053" max="2053" width="13.85546875" style="2" customWidth="1"/>
    <col min="2054" max="2304" width="9.140625" style="2"/>
    <col min="2305" max="2305" width="7.7109375" style="2" customWidth="1"/>
    <col min="2306" max="2306" width="17" style="2" customWidth="1"/>
    <col min="2307" max="2307" width="41" style="2" customWidth="1"/>
    <col min="2308" max="2308" width="24.28515625" style="2" customWidth="1"/>
    <col min="2309" max="2309" width="13.85546875" style="2" customWidth="1"/>
    <col min="2310" max="2560" width="9.140625" style="2"/>
    <col min="2561" max="2561" width="7.7109375" style="2" customWidth="1"/>
    <col min="2562" max="2562" width="17" style="2" customWidth="1"/>
    <col min="2563" max="2563" width="41" style="2" customWidth="1"/>
    <col min="2564" max="2564" width="24.28515625" style="2" customWidth="1"/>
    <col min="2565" max="2565" width="13.85546875" style="2" customWidth="1"/>
    <col min="2566" max="2816" width="9.140625" style="2"/>
    <col min="2817" max="2817" width="7.7109375" style="2" customWidth="1"/>
    <col min="2818" max="2818" width="17" style="2" customWidth="1"/>
    <col min="2819" max="2819" width="41" style="2" customWidth="1"/>
    <col min="2820" max="2820" width="24.28515625" style="2" customWidth="1"/>
    <col min="2821" max="2821" width="13.85546875" style="2" customWidth="1"/>
    <col min="2822" max="3072" width="9.140625" style="2"/>
    <col min="3073" max="3073" width="7.7109375" style="2" customWidth="1"/>
    <col min="3074" max="3074" width="17" style="2" customWidth="1"/>
    <col min="3075" max="3075" width="41" style="2" customWidth="1"/>
    <col min="3076" max="3076" width="24.28515625" style="2" customWidth="1"/>
    <col min="3077" max="3077" width="13.85546875" style="2" customWidth="1"/>
    <col min="3078" max="3328" width="9.140625" style="2"/>
    <col min="3329" max="3329" width="7.7109375" style="2" customWidth="1"/>
    <col min="3330" max="3330" width="17" style="2" customWidth="1"/>
    <col min="3331" max="3331" width="41" style="2" customWidth="1"/>
    <col min="3332" max="3332" width="24.28515625" style="2" customWidth="1"/>
    <col min="3333" max="3333" width="13.85546875" style="2" customWidth="1"/>
    <col min="3334" max="3584" width="9.140625" style="2"/>
    <col min="3585" max="3585" width="7.7109375" style="2" customWidth="1"/>
    <col min="3586" max="3586" width="17" style="2" customWidth="1"/>
    <col min="3587" max="3587" width="41" style="2" customWidth="1"/>
    <col min="3588" max="3588" width="24.28515625" style="2" customWidth="1"/>
    <col min="3589" max="3589" width="13.85546875" style="2" customWidth="1"/>
    <col min="3590" max="3840" width="9.140625" style="2"/>
    <col min="3841" max="3841" width="7.7109375" style="2" customWidth="1"/>
    <col min="3842" max="3842" width="17" style="2" customWidth="1"/>
    <col min="3843" max="3843" width="41" style="2" customWidth="1"/>
    <col min="3844" max="3844" width="24.28515625" style="2" customWidth="1"/>
    <col min="3845" max="3845" width="13.85546875" style="2" customWidth="1"/>
    <col min="3846" max="4096" width="9.140625" style="2"/>
    <col min="4097" max="4097" width="7.7109375" style="2" customWidth="1"/>
    <col min="4098" max="4098" width="17" style="2" customWidth="1"/>
    <col min="4099" max="4099" width="41" style="2" customWidth="1"/>
    <col min="4100" max="4100" width="24.28515625" style="2" customWidth="1"/>
    <col min="4101" max="4101" width="13.85546875" style="2" customWidth="1"/>
    <col min="4102" max="4352" width="9.140625" style="2"/>
    <col min="4353" max="4353" width="7.7109375" style="2" customWidth="1"/>
    <col min="4354" max="4354" width="17" style="2" customWidth="1"/>
    <col min="4355" max="4355" width="41" style="2" customWidth="1"/>
    <col min="4356" max="4356" width="24.28515625" style="2" customWidth="1"/>
    <col min="4357" max="4357" width="13.85546875" style="2" customWidth="1"/>
    <col min="4358" max="4608" width="9.140625" style="2"/>
    <col min="4609" max="4609" width="7.7109375" style="2" customWidth="1"/>
    <col min="4610" max="4610" width="17" style="2" customWidth="1"/>
    <col min="4611" max="4611" width="41" style="2" customWidth="1"/>
    <col min="4612" max="4612" width="24.28515625" style="2" customWidth="1"/>
    <col min="4613" max="4613" width="13.85546875" style="2" customWidth="1"/>
    <col min="4614" max="4864" width="9.140625" style="2"/>
    <col min="4865" max="4865" width="7.7109375" style="2" customWidth="1"/>
    <col min="4866" max="4866" width="17" style="2" customWidth="1"/>
    <col min="4867" max="4867" width="41" style="2" customWidth="1"/>
    <col min="4868" max="4868" width="24.28515625" style="2" customWidth="1"/>
    <col min="4869" max="4869" width="13.85546875" style="2" customWidth="1"/>
    <col min="4870" max="5120" width="9.140625" style="2"/>
    <col min="5121" max="5121" width="7.7109375" style="2" customWidth="1"/>
    <col min="5122" max="5122" width="17" style="2" customWidth="1"/>
    <col min="5123" max="5123" width="41" style="2" customWidth="1"/>
    <col min="5124" max="5124" width="24.28515625" style="2" customWidth="1"/>
    <col min="5125" max="5125" width="13.85546875" style="2" customWidth="1"/>
    <col min="5126" max="5376" width="9.140625" style="2"/>
    <col min="5377" max="5377" width="7.7109375" style="2" customWidth="1"/>
    <col min="5378" max="5378" width="17" style="2" customWidth="1"/>
    <col min="5379" max="5379" width="41" style="2" customWidth="1"/>
    <col min="5380" max="5380" width="24.28515625" style="2" customWidth="1"/>
    <col min="5381" max="5381" width="13.85546875" style="2" customWidth="1"/>
    <col min="5382" max="5632" width="9.140625" style="2"/>
    <col min="5633" max="5633" width="7.7109375" style="2" customWidth="1"/>
    <col min="5634" max="5634" width="17" style="2" customWidth="1"/>
    <col min="5635" max="5635" width="41" style="2" customWidth="1"/>
    <col min="5636" max="5636" width="24.28515625" style="2" customWidth="1"/>
    <col min="5637" max="5637" width="13.85546875" style="2" customWidth="1"/>
    <col min="5638" max="5888" width="9.140625" style="2"/>
    <col min="5889" max="5889" width="7.7109375" style="2" customWidth="1"/>
    <col min="5890" max="5890" width="17" style="2" customWidth="1"/>
    <col min="5891" max="5891" width="41" style="2" customWidth="1"/>
    <col min="5892" max="5892" width="24.28515625" style="2" customWidth="1"/>
    <col min="5893" max="5893" width="13.85546875" style="2" customWidth="1"/>
    <col min="5894" max="6144" width="9.140625" style="2"/>
    <col min="6145" max="6145" width="7.7109375" style="2" customWidth="1"/>
    <col min="6146" max="6146" width="17" style="2" customWidth="1"/>
    <col min="6147" max="6147" width="41" style="2" customWidth="1"/>
    <col min="6148" max="6148" width="24.28515625" style="2" customWidth="1"/>
    <col min="6149" max="6149" width="13.85546875" style="2" customWidth="1"/>
    <col min="6150" max="6400" width="9.140625" style="2"/>
    <col min="6401" max="6401" width="7.7109375" style="2" customWidth="1"/>
    <col min="6402" max="6402" width="17" style="2" customWidth="1"/>
    <col min="6403" max="6403" width="41" style="2" customWidth="1"/>
    <col min="6404" max="6404" width="24.28515625" style="2" customWidth="1"/>
    <col min="6405" max="6405" width="13.85546875" style="2" customWidth="1"/>
    <col min="6406" max="6656" width="9.140625" style="2"/>
    <col min="6657" max="6657" width="7.7109375" style="2" customWidth="1"/>
    <col min="6658" max="6658" width="17" style="2" customWidth="1"/>
    <col min="6659" max="6659" width="41" style="2" customWidth="1"/>
    <col min="6660" max="6660" width="24.28515625" style="2" customWidth="1"/>
    <col min="6661" max="6661" width="13.85546875" style="2" customWidth="1"/>
    <col min="6662" max="6912" width="9.140625" style="2"/>
    <col min="6913" max="6913" width="7.7109375" style="2" customWidth="1"/>
    <col min="6914" max="6914" width="17" style="2" customWidth="1"/>
    <col min="6915" max="6915" width="41" style="2" customWidth="1"/>
    <col min="6916" max="6916" width="24.28515625" style="2" customWidth="1"/>
    <col min="6917" max="6917" width="13.85546875" style="2" customWidth="1"/>
    <col min="6918" max="7168" width="9.140625" style="2"/>
    <col min="7169" max="7169" width="7.7109375" style="2" customWidth="1"/>
    <col min="7170" max="7170" width="17" style="2" customWidth="1"/>
    <col min="7171" max="7171" width="41" style="2" customWidth="1"/>
    <col min="7172" max="7172" width="24.28515625" style="2" customWidth="1"/>
    <col min="7173" max="7173" width="13.85546875" style="2" customWidth="1"/>
    <col min="7174" max="7424" width="9.140625" style="2"/>
    <col min="7425" max="7425" width="7.7109375" style="2" customWidth="1"/>
    <col min="7426" max="7426" width="17" style="2" customWidth="1"/>
    <col min="7427" max="7427" width="41" style="2" customWidth="1"/>
    <col min="7428" max="7428" width="24.28515625" style="2" customWidth="1"/>
    <col min="7429" max="7429" width="13.85546875" style="2" customWidth="1"/>
    <col min="7430" max="7680" width="9.140625" style="2"/>
    <col min="7681" max="7681" width="7.7109375" style="2" customWidth="1"/>
    <col min="7682" max="7682" width="17" style="2" customWidth="1"/>
    <col min="7683" max="7683" width="41" style="2" customWidth="1"/>
    <col min="7684" max="7684" width="24.28515625" style="2" customWidth="1"/>
    <col min="7685" max="7685" width="13.85546875" style="2" customWidth="1"/>
    <col min="7686" max="7936" width="9.140625" style="2"/>
    <col min="7937" max="7937" width="7.7109375" style="2" customWidth="1"/>
    <col min="7938" max="7938" width="17" style="2" customWidth="1"/>
    <col min="7939" max="7939" width="41" style="2" customWidth="1"/>
    <col min="7940" max="7940" width="24.28515625" style="2" customWidth="1"/>
    <col min="7941" max="7941" width="13.85546875" style="2" customWidth="1"/>
    <col min="7942" max="8192" width="9.140625" style="2"/>
    <col min="8193" max="8193" width="7.7109375" style="2" customWidth="1"/>
    <col min="8194" max="8194" width="17" style="2" customWidth="1"/>
    <col min="8195" max="8195" width="41" style="2" customWidth="1"/>
    <col min="8196" max="8196" width="24.28515625" style="2" customWidth="1"/>
    <col min="8197" max="8197" width="13.85546875" style="2" customWidth="1"/>
    <col min="8198" max="8448" width="9.140625" style="2"/>
    <col min="8449" max="8449" width="7.7109375" style="2" customWidth="1"/>
    <col min="8450" max="8450" width="17" style="2" customWidth="1"/>
    <col min="8451" max="8451" width="41" style="2" customWidth="1"/>
    <col min="8452" max="8452" width="24.28515625" style="2" customWidth="1"/>
    <col min="8453" max="8453" width="13.85546875" style="2" customWidth="1"/>
    <col min="8454" max="8704" width="9.140625" style="2"/>
    <col min="8705" max="8705" width="7.7109375" style="2" customWidth="1"/>
    <col min="8706" max="8706" width="17" style="2" customWidth="1"/>
    <col min="8707" max="8707" width="41" style="2" customWidth="1"/>
    <col min="8708" max="8708" width="24.28515625" style="2" customWidth="1"/>
    <col min="8709" max="8709" width="13.85546875" style="2" customWidth="1"/>
    <col min="8710" max="8960" width="9.140625" style="2"/>
    <col min="8961" max="8961" width="7.7109375" style="2" customWidth="1"/>
    <col min="8962" max="8962" width="17" style="2" customWidth="1"/>
    <col min="8963" max="8963" width="41" style="2" customWidth="1"/>
    <col min="8964" max="8964" width="24.28515625" style="2" customWidth="1"/>
    <col min="8965" max="8965" width="13.85546875" style="2" customWidth="1"/>
    <col min="8966" max="9216" width="9.140625" style="2"/>
    <col min="9217" max="9217" width="7.7109375" style="2" customWidth="1"/>
    <col min="9218" max="9218" width="17" style="2" customWidth="1"/>
    <col min="9219" max="9219" width="41" style="2" customWidth="1"/>
    <col min="9220" max="9220" width="24.28515625" style="2" customWidth="1"/>
    <col min="9221" max="9221" width="13.85546875" style="2" customWidth="1"/>
    <col min="9222" max="9472" width="9.140625" style="2"/>
    <col min="9473" max="9473" width="7.7109375" style="2" customWidth="1"/>
    <col min="9474" max="9474" width="17" style="2" customWidth="1"/>
    <col min="9475" max="9475" width="41" style="2" customWidth="1"/>
    <col min="9476" max="9476" width="24.28515625" style="2" customWidth="1"/>
    <col min="9477" max="9477" width="13.85546875" style="2" customWidth="1"/>
    <col min="9478" max="9728" width="9.140625" style="2"/>
    <col min="9729" max="9729" width="7.7109375" style="2" customWidth="1"/>
    <col min="9730" max="9730" width="17" style="2" customWidth="1"/>
    <col min="9731" max="9731" width="41" style="2" customWidth="1"/>
    <col min="9732" max="9732" width="24.28515625" style="2" customWidth="1"/>
    <col min="9733" max="9733" width="13.85546875" style="2" customWidth="1"/>
    <col min="9734" max="9984" width="9.140625" style="2"/>
    <col min="9985" max="9985" width="7.7109375" style="2" customWidth="1"/>
    <col min="9986" max="9986" width="17" style="2" customWidth="1"/>
    <col min="9987" max="9987" width="41" style="2" customWidth="1"/>
    <col min="9988" max="9988" width="24.28515625" style="2" customWidth="1"/>
    <col min="9989" max="9989" width="13.85546875" style="2" customWidth="1"/>
    <col min="9990" max="10240" width="9.140625" style="2"/>
    <col min="10241" max="10241" width="7.7109375" style="2" customWidth="1"/>
    <col min="10242" max="10242" width="17" style="2" customWidth="1"/>
    <col min="10243" max="10243" width="41" style="2" customWidth="1"/>
    <col min="10244" max="10244" width="24.28515625" style="2" customWidth="1"/>
    <col min="10245" max="10245" width="13.85546875" style="2" customWidth="1"/>
    <col min="10246" max="10496" width="9.140625" style="2"/>
    <col min="10497" max="10497" width="7.7109375" style="2" customWidth="1"/>
    <col min="10498" max="10498" width="17" style="2" customWidth="1"/>
    <col min="10499" max="10499" width="41" style="2" customWidth="1"/>
    <col min="10500" max="10500" width="24.28515625" style="2" customWidth="1"/>
    <col min="10501" max="10501" width="13.85546875" style="2" customWidth="1"/>
    <col min="10502" max="10752" width="9.140625" style="2"/>
    <col min="10753" max="10753" width="7.7109375" style="2" customWidth="1"/>
    <col min="10754" max="10754" width="17" style="2" customWidth="1"/>
    <col min="10755" max="10755" width="41" style="2" customWidth="1"/>
    <col min="10756" max="10756" width="24.28515625" style="2" customWidth="1"/>
    <col min="10757" max="10757" width="13.85546875" style="2" customWidth="1"/>
    <col min="10758" max="11008" width="9.140625" style="2"/>
    <col min="11009" max="11009" width="7.7109375" style="2" customWidth="1"/>
    <col min="11010" max="11010" width="17" style="2" customWidth="1"/>
    <col min="11011" max="11011" width="41" style="2" customWidth="1"/>
    <col min="11012" max="11012" width="24.28515625" style="2" customWidth="1"/>
    <col min="11013" max="11013" width="13.85546875" style="2" customWidth="1"/>
    <col min="11014" max="11264" width="9.140625" style="2"/>
    <col min="11265" max="11265" width="7.7109375" style="2" customWidth="1"/>
    <col min="11266" max="11266" width="17" style="2" customWidth="1"/>
    <col min="11267" max="11267" width="41" style="2" customWidth="1"/>
    <col min="11268" max="11268" width="24.28515625" style="2" customWidth="1"/>
    <col min="11269" max="11269" width="13.85546875" style="2" customWidth="1"/>
    <col min="11270" max="11520" width="9.140625" style="2"/>
    <col min="11521" max="11521" width="7.7109375" style="2" customWidth="1"/>
    <col min="11522" max="11522" width="17" style="2" customWidth="1"/>
    <col min="11523" max="11523" width="41" style="2" customWidth="1"/>
    <col min="11524" max="11524" width="24.28515625" style="2" customWidth="1"/>
    <col min="11525" max="11525" width="13.85546875" style="2" customWidth="1"/>
    <col min="11526" max="11776" width="9.140625" style="2"/>
    <col min="11777" max="11777" width="7.7109375" style="2" customWidth="1"/>
    <col min="11778" max="11778" width="17" style="2" customWidth="1"/>
    <col min="11779" max="11779" width="41" style="2" customWidth="1"/>
    <col min="11780" max="11780" width="24.28515625" style="2" customWidth="1"/>
    <col min="11781" max="11781" width="13.85546875" style="2" customWidth="1"/>
    <col min="11782" max="12032" width="9.140625" style="2"/>
    <col min="12033" max="12033" width="7.7109375" style="2" customWidth="1"/>
    <col min="12034" max="12034" width="17" style="2" customWidth="1"/>
    <col min="12035" max="12035" width="41" style="2" customWidth="1"/>
    <col min="12036" max="12036" width="24.28515625" style="2" customWidth="1"/>
    <col min="12037" max="12037" width="13.85546875" style="2" customWidth="1"/>
    <col min="12038" max="12288" width="9.140625" style="2"/>
    <col min="12289" max="12289" width="7.7109375" style="2" customWidth="1"/>
    <col min="12290" max="12290" width="17" style="2" customWidth="1"/>
    <col min="12291" max="12291" width="41" style="2" customWidth="1"/>
    <col min="12292" max="12292" width="24.28515625" style="2" customWidth="1"/>
    <col min="12293" max="12293" width="13.85546875" style="2" customWidth="1"/>
    <col min="12294" max="12544" width="9.140625" style="2"/>
    <col min="12545" max="12545" width="7.7109375" style="2" customWidth="1"/>
    <col min="12546" max="12546" width="17" style="2" customWidth="1"/>
    <col min="12547" max="12547" width="41" style="2" customWidth="1"/>
    <col min="12548" max="12548" width="24.28515625" style="2" customWidth="1"/>
    <col min="12549" max="12549" width="13.85546875" style="2" customWidth="1"/>
    <col min="12550" max="12800" width="9.140625" style="2"/>
    <col min="12801" max="12801" width="7.7109375" style="2" customWidth="1"/>
    <col min="12802" max="12802" width="17" style="2" customWidth="1"/>
    <col min="12803" max="12803" width="41" style="2" customWidth="1"/>
    <col min="12804" max="12804" width="24.28515625" style="2" customWidth="1"/>
    <col min="12805" max="12805" width="13.85546875" style="2" customWidth="1"/>
    <col min="12806" max="13056" width="9.140625" style="2"/>
    <col min="13057" max="13057" width="7.7109375" style="2" customWidth="1"/>
    <col min="13058" max="13058" width="17" style="2" customWidth="1"/>
    <col min="13059" max="13059" width="41" style="2" customWidth="1"/>
    <col min="13060" max="13060" width="24.28515625" style="2" customWidth="1"/>
    <col min="13061" max="13061" width="13.85546875" style="2" customWidth="1"/>
    <col min="13062" max="13312" width="9.140625" style="2"/>
    <col min="13313" max="13313" width="7.7109375" style="2" customWidth="1"/>
    <col min="13314" max="13314" width="17" style="2" customWidth="1"/>
    <col min="13315" max="13315" width="41" style="2" customWidth="1"/>
    <col min="13316" max="13316" width="24.28515625" style="2" customWidth="1"/>
    <col min="13317" max="13317" width="13.85546875" style="2" customWidth="1"/>
    <col min="13318" max="13568" width="9.140625" style="2"/>
    <col min="13569" max="13569" width="7.7109375" style="2" customWidth="1"/>
    <col min="13570" max="13570" width="17" style="2" customWidth="1"/>
    <col min="13571" max="13571" width="41" style="2" customWidth="1"/>
    <col min="13572" max="13572" width="24.28515625" style="2" customWidth="1"/>
    <col min="13573" max="13573" width="13.85546875" style="2" customWidth="1"/>
    <col min="13574" max="13824" width="9.140625" style="2"/>
    <col min="13825" max="13825" width="7.7109375" style="2" customWidth="1"/>
    <col min="13826" max="13826" width="17" style="2" customWidth="1"/>
    <col min="13827" max="13827" width="41" style="2" customWidth="1"/>
    <col min="13828" max="13828" width="24.28515625" style="2" customWidth="1"/>
    <col min="13829" max="13829" width="13.85546875" style="2" customWidth="1"/>
    <col min="13830" max="14080" width="9.140625" style="2"/>
    <col min="14081" max="14081" width="7.7109375" style="2" customWidth="1"/>
    <col min="14082" max="14082" width="17" style="2" customWidth="1"/>
    <col min="14083" max="14083" width="41" style="2" customWidth="1"/>
    <col min="14084" max="14084" width="24.28515625" style="2" customWidth="1"/>
    <col min="14085" max="14085" width="13.85546875" style="2" customWidth="1"/>
    <col min="14086" max="14336" width="9.140625" style="2"/>
    <col min="14337" max="14337" width="7.7109375" style="2" customWidth="1"/>
    <col min="14338" max="14338" width="17" style="2" customWidth="1"/>
    <col min="14339" max="14339" width="41" style="2" customWidth="1"/>
    <col min="14340" max="14340" width="24.28515625" style="2" customWidth="1"/>
    <col min="14341" max="14341" width="13.85546875" style="2" customWidth="1"/>
    <col min="14342" max="14592" width="9.140625" style="2"/>
    <col min="14593" max="14593" width="7.7109375" style="2" customWidth="1"/>
    <col min="14594" max="14594" width="17" style="2" customWidth="1"/>
    <col min="14595" max="14595" width="41" style="2" customWidth="1"/>
    <col min="14596" max="14596" width="24.28515625" style="2" customWidth="1"/>
    <col min="14597" max="14597" width="13.85546875" style="2" customWidth="1"/>
    <col min="14598" max="14848" width="9.140625" style="2"/>
    <col min="14849" max="14849" width="7.7109375" style="2" customWidth="1"/>
    <col min="14850" max="14850" width="17" style="2" customWidth="1"/>
    <col min="14851" max="14851" width="41" style="2" customWidth="1"/>
    <col min="14852" max="14852" width="24.28515625" style="2" customWidth="1"/>
    <col min="14853" max="14853" width="13.85546875" style="2" customWidth="1"/>
    <col min="14854" max="15104" width="9.140625" style="2"/>
    <col min="15105" max="15105" width="7.7109375" style="2" customWidth="1"/>
    <col min="15106" max="15106" width="17" style="2" customWidth="1"/>
    <col min="15107" max="15107" width="41" style="2" customWidth="1"/>
    <col min="15108" max="15108" width="24.28515625" style="2" customWidth="1"/>
    <col min="15109" max="15109" width="13.85546875" style="2" customWidth="1"/>
    <col min="15110" max="15360" width="9.140625" style="2"/>
    <col min="15361" max="15361" width="7.7109375" style="2" customWidth="1"/>
    <col min="15362" max="15362" width="17" style="2" customWidth="1"/>
    <col min="15363" max="15363" width="41" style="2" customWidth="1"/>
    <col min="15364" max="15364" width="24.28515625" style="2" customWidth="1"/>
    <col min="15365" max="15365" width="13.85546875" style="2" customWidth="1"/>
    <col min="15366" max="15616" width="9.140625" style="2"/>
    <col min="15617" max="15617" width="7.7109375" style="2" customWidth="1"/>
    <col min="15618" max="15618" width="17" style="2" customWidth="1"/>
    <col min="15619" max="15619" width="41" style="2" customWidth="1"/>
    <col min="15620" max="15620" width="24.28515625" style="2" customWidth="1"/>
    <col min="15621" max="15621" width="13.85546875" style="2" customWidth="1"/>
    <col min="15622" max="15872" width="9.140625" style="2"/>
    <col min="15873" max="15873" width="7.7109375" style="2" customWidth="1"/>
    <col min="15874" max="15874" width="17" style="2" customWidth="1"/>
    <col min="15875" max="15875" width="41" style="2" customWidth="1"/>
    <col min="15876" max="15876" width="24.28515625" style="2" customWidth="1"/>
    <col min="15877" max="15877" width="13.85546875" style="2" customWidth="1"/>
    <col min="15878" max="16128" width="9.140625" style="2"/>
    <col min="16129" max="16129" width="7.7109375" style="2" customWidth="1"/>
    <col min="16130" max="16130" width="17" style="2" customWidth="1"/>
    <col min="16131" max="16131" width="41" style="2" customWidth="1"/>
    <col min="16132" max="16132" width="24.28515625" style="2" customWidth="1"/>
    <col min="16133" max="16133" width="13.85546875" style="2" customWidth="1"/>
    <col min="16134" max="16384" width="9.140625" style="2"/>
  </cols>
  <sheetData>
    <row r="1" spans="1:5" ht="44.25" customHeight="1" x14ac:dyDescent="0.25">
      <c r="A1" s="12" t="s">
        <v>0</v>
      </c>
      <c r="B1" s="13"/>
      <c r="C1" s="13"/>
    </row>
    <row r="2" spans="1:5" ht="51.75" customHeight="1" x14ac:dyDescent="0.25">
      <c r="A2" s="14" t="s">
        <v>1</v>
      </c>
      <c r="B2" s="15"/>
      <c r="C2" s="15"/>
      <c r="D2" s="15"/>
      <c r="E2" s="15"/>
    </row>
    <row r="3" spans="1:5" s="5" customFormat="1" ht="31.5" customHeight="1" x14ac:dyDescent="0.25">
      <c r="A3" s="3" t="s">
        <v>2</v>
      </c>
      <c r="B3" s="3" t="s">
        <v>3</v>
      </c>
      <c r="C3" s="4" t="s">
        <v>4</v>
      </c>
      <c r="D3" s="3" t="s">
        <v>5</v>
      </c>
      <c r="E3" s="3" t="s">
        <v>6</v>
      </c>
    </row>
    <row r="4" spans="1:5" ht="19.5" customHeight="1" x14ac:dyDescent="0.25">
      <c r="A4" s="6">
        <v>1</v>
      </c>
      <c r="B4" s="6">
        <v>2121001481</v>
      </c>
      <c r="C4" s="7" t="str">
        <f>VLOOKUP(B4,[1]Table1!$A$2:$P$4702,2,0)</f>
        <v>Ngô Thúy An</v>
      </c>
      <c r="D4" s="6" t="str">
        <f>VLOOKUP(B4,[1]Table1!$A$2:$P$4702,16,0)</f>
        <v>21DEM01</v>
      </c>
      <c r="E4" s="7"/>
    </row>
    <row r="5" spans="1:5" ht="19.5" customHeight="1" x14ac:dyDescent="0.25">
      <c r="A5" s="8">
        <v>2</v>
      </c>
      <c r="B5" s="8">
        <v>2121001489</v>
      </c>
      <c r="C5" s="9" t="str">
        <f>VLOOKUP(B5,[1]Table1!$A$2:$P$4702,2,0)</f>
        <v>Nguyễn Tuấn Kiệt</v>
      </c>
      <c r="D5" s="8" t="str">
        <f>VLOOKUP(B5,[1]Table1!$A$2:$P$4702,16,0)</f>
        <v>21DEM01</v>
      </c>
      <c r="E5" s="9"/>
    </row>
    <row r="6" spans="1:5" ht="19.5" customHeight="1" x14ac:dyDescent="0.25">
      <c r="A6" s="8">
        <v>3</v>
      </c>
      <c r="B6" s="8">
        <v>2121001532</v>
      </c>
      <c r="C6" s="9" t="str">
        <f>VLOOKUP(B6,[1]Table1!$A$2:$P$4702,2,0)</f>
        <v>Cao Thị Diễm Quỳnh</v>
      </c>
      <c r="D6" s="8" t="str">
        <f>VLOOKUP(B6,[1]Table1!$A$2:$P$4702,16,0)</f>
        <v>21DEM01</v>
      </c>
      <c r="E6" s="9"/>
    </row>
    <row r="7" spans="1:5" ht="19.5" customHeight="1" x14ac:dyDescent="0.25">
      <c r="A7" s="8">
        <v>4</v>
      </c>
      <c r="B7" s="8">
        <v>2121006297</v>
      </c>
      <c r="C7" s="9" t="str">
        <f>VLOOKUP(B7,[1]Table1!$A$2:$P$4702,2,0)</f>
        <v>Nguyễn Huỳnh Anh Thư</v>
      </c>
      <c r="D7" s="8" t="str">
        <f>VLOOKUP(B7,[1]Table1!$A$2:$P$4702,16,0)</f>
        <v>21DEM01</v>
      </c>
      <c r="E7" s="9"/>
    </row>
    <row r="8" spans="1:5" ht="19.5" customHeight="1" x14ac:dyDescent="0.25">
      <c r="A8" s="8">
        <v>5</v>
      </c>
      <c r="B8" s="8">
        <v>2121006317</v>
      </c>
      <c r="C8" s="9" t="str">
        <f>VLOOKUP(B8,[1]Table1!$A$2:$P$4702,2,0)</f>
        <v>Lê Huỳnh Thúy An</v>
      </c>
      <c r="D8" s="8" t="str">
        <f>VLOOKUP(B8,[1]Table1!$A$2:$P$4702,16,0)</f>
        <v>21DEM01</v>
      </c>
      <c r="E8" s="9"/>
    </row>
    <row r="9" spans="1:5" ht="19.5" customHeight="1" x14ac:dyDescent="0.25">
      <c r="A9" s="8">
        <v>6</v>
      </c>
      <c r="B9" s="8">
        <v>2121006355</v>
      </c>
      <c r="C9" s="9" t="str">
        <f>VLOOKUP(B9,[1]Table1!$A$2:$P$4702,2,0)</f>
        <v>Hồ Thị Mỹ Linh</v>
      </c>
      <c r="D9" s="8" t="str">
        <f>VLOOKUP(B9,[1]Table1!$A$2:$P$4702,16,0)</f>
        <v>21DEM01</v>
      </c>
      <c r="E9" s="9"/>
    </row>
    <row r="10" spans="1:5" ht="19.5" customHeight="1" x14ac:dyDescent="0.25">
      <c r="A10" s="8">
        <v>7</v>
      </c>
      <c r="B10" s="8">
        <v>2121006359</v>
      </c>
      <c r="C10" s="9" t="str">
        <f>VLOOKUP(B10,[1]Table1!$A$2:$P$4702,2,0)</f>
        <v>Nguyễn Thị Hồng Nhi</v>
      </c>
      <c r="D10" s="8" t="str">
        <f>VLOOKUP(B10,[1]Table1!$A$2:$P$4702,16,0)</f>
        <v>21DEM01</v>
      </c>
      <c r="E10" s="9"/>
    </row>
    <row r="11" spans="1:5" ht="19.5" customHeight="1" x14ac:dyDescent="0.25">
      <c r="A11" s="8">
        <v>8</v>
      </c>
      <c r="B11" s="8">
        <v>2121006368</v>
      </c>
      <c r="C11" s="9" t="str">
        <f>VLOOKUP(B11,[1]Table1!$A$2:$P$4702,2,0)</f>
        <v>Nguyễn Ngọc Thúy Vy</v>
      </c>
      <c r="D11" s="8" t="str">
        <f>VLOOKUP(B11,[1]Table1!$A$2:$P$4702,16,0)</f>
        <v>21DEM01</v>
      </c>
      <c r="E11" s="9"/>
    </row>
    <row r="12" spans="1:5" ht="19.5" customHeight="1" x14ac:dyDescent="0.25">
      <c r="A12" s="8">
        <v>9</v>
      </c>
      <c r="B12" s="8">
        <v>2121006378</v>
      </c>
      <c r="C12" s="9" t="str">
        <f>VLOOKUP(B12,[1]Table1!$A$2:$P$4702,2,0)</f>
        <v>Lê Thị Thảo Vân</v>
      </c>
      <c r="D12" s="8" t="str">
        <f>VLOOKUP(B12,[1]Table1!$A$2:$P$4702,16,0)</f>
        <v>21DEM01</v>
      </c>
      <c r="E12" s="9"/>
    </row>
    <row r="13" spans="1:5" ht="19.5" customHeight="1" x14ac:dyDescent="0.25">
      <c r="A13" s="8">
        <v>10</v>
      </c>
      <c r="B13" s="8">
        <v>2121006390</v>
      </c>
      <c r="C13" s="9" t="str">
        <f>VLOOKUP(B13,[1]Table1!$A$2:$P$4702,2,0)</f>
        <v>Nguyễn Ngọc Hân</v>
      </c>
      <c r="D13" s="8" t="str">
        <f>VLOOKUP(B13,[1]Table1!$A$2:$P$4702,16,0)</f>
        <v>21DEM01</v>
      </c>
      <c r="E13" s="9"/>
    </row>
    <row r="14" spans="1:5" ht="19.5" customHeight="1" x14ac:dyDescent="0.25">
      <c r="A14" s="8">
        <v>11</v>
      </c>
      <c r="B14" s="8">
        <v>2121006404</v>
      </c>
      <c r="C14" s="9" t="str">
        <f>VLOOKUP(B14,[1]Table1!$A$2:$P$4702,2,0)</f>
        <v>Nguyễn Đào Huyền Trân</v>
      </c>
      <c r="D14" s="8" t="str">
        <f>VLOOKUP(B14,[1]Table1!$A$2:$P$4702,16,0)</f>
        <v>21DEM01</v>
      </c>
      <c r="E14" s="9"/>
    </row>
    <row r="15" spans="1:5" ht="19.5" customHeight="1" x14ac:dyDescent="0.25">
      <c r="A15" s="8">
        <v>12</v>
      </c>
      <c r="B15" s="8">
        <v>2121006413</v>
      </c>
      <c r="C15" s="9" t="str">
        <f>VLOOKUP(B15,[1]Table1!$A$2:$P$4702,2,0)</f>
        <v>Phan Thị Trà My</v>
      </c>
      <c r="D15" s="8" t="str">
        <f>VLOOKUP(B15,[1]Table1!$A$2:$P$4702,16,0)</f>
        <v>21DEM01</v>
      </c>
      <c r="E15" s="9"/>
    </row>
    <row r="16" spans="1:5" ht="19.5" customHeight="1" x14ac:dyDescent="0.25">
      <c r="A16" s="8">
        <v>13</v>
      </c>
      <c r="B16" s="8">
        <v>2121006443</v>
      </c>
      <c r="C16" s="9" t="str">
        <f>VLOOKUP(B16,[1]Table1!$A$2:$P$4702,2,0)</f>
        <v>Ngô Lê Hồng Thư</v>
      </c>
      <c r="D16" s="8" t="str">
        <f>VLOOKUP(B16,[1]Table1!$A$2:$P$4702,16,0)</f>
        <v>21DEM01</v>
      </c>
      <c r="E16" s="9"/>
    </row>
    <row r="17" spans="1:5" ht="19.5" customHeight="1" x14ac:dyDescent="0.25">
      <c r="A17" s="8">
        <v>14</v>
      </c>
      <c r="B17" s="8">
        <v>2121006464</v>
      </c>
      <c r="C17" s="9" t="str">
        <f>VLOOKUP(B17,[1]Table1!$A$2:$P$4702,2,0)</f>
        <v>Hoàng Thị Hương Trà</v>
      </c>
      <c r="D17" s="8" t="str">
        <f>VLOOKUP(B17,[1]Table1!$A$2:$P$4702,16,0)</f>
        <v>21DEM01</v>
      </c>
      <c r="E17" s="9"/>
    </row>
    <row r="18" spans="1:5" ht="19.5" customHeight="1" x14ac:dyDescent="0.25">
      <c r="A18" s="8">
        <v>15</v>
      </c>
      <c r="B18" s="8">
        <v>2121006508</v>
      </c>
      <c r="C18" s="9" t="str">
        <f>VLOOKUP(B18,[1]Table1!$A$2:$P$4702,2,0)</f>
        <v>Lê Phạm Thúy An</v>
      </c>
      <c r="D18" s="8" t="str">
        <f>VLOOKUP(B18,[1]Table1!$A$2:$P$4702,16,0)</f>
        <v>21DEM01</v>
      </c>
      <c r="E18" s="9"/>
    </row>
    <row r="19" spans="1:5" ht="19.5" customHeight="1" x14ac:dyDescent="0.25">
      <c r="A19" s="8">
        <v>16</v>
      </c>
      <c r="B19" s="8">
        <v>2121001471</v>
      </c>
      <c r="C19" s="9" t="str">
        <f>VLOOKUP(B19,[1]Table1!$A$2:$P$4702,2,0)</f>
        <v>Nguyễn Võ Minh Long</v>
      </c>
      <c r="D19" s="8" t="str">
        <f>VLOOKUP(B19,[1]Table1!$A$2:$P$4702,16,0)</f>
        <v>21DEM02</v>
      </c>
      <c r="E19" s="9"/>
    </row>
    <row r="20" spans="1:5" ht="19.5" customHeight="1" x14ac:dyDescent="0.25">
      <c r="A20" s="8">
        <v>17</v>
      </c>
      <c r="B20" s="8">
        <v>2121001491</v>
      </c>
      <c r="C20" s="9" t="str">
        <f>VLOOKUP(B20,[1]Table1!$A$2:$P$4702,2,0)</f>
        <v>Nguyễn Thị Kiều Diễm</v>
      </c>
      <c r="D20" s="8" t="str">
        <f>VLOOKUP(B20,[1]Table1!$A$2:$P$4702,16,0)</f>
        <v>21DEM02</v>
      </c>
      <c r="E20" s="9"/>
    </row>
    <row r="21" spans="1:5" ht="19.5" customHeight="1" x14ac:dyDescent="0.25">
      <c r="A21" s="8">
        <v>18</v>
      </c>
      <c r="B21" s="8">
        <v>2121001509</v>
      </c>
      <c r="C21" s="9" t="str">
        <f>VLOOKUP(B21,[1]Table1!$A$2:$P$4702,2,0)</f>
        <v>Nguyễn Phước Kha</v>
      </c>
      <c r="D21" s="8" t="str">
        <f>VLOOKUP(B21,[1]Table1!$A$2:$P$4702,16,0)</f>
        <v>21DEM02</v>
      </c>
      <c r="E21" s="9"/>
    </row>
    <row r="22" spans="1:5" ht="19.5" customHeight="1" x14ac:dyDescent="0.25">
      <c r="A22" s="8">
        <v>19</v>
      </c>
      <c r="B22" s="8">
        <v>2121006269</v>
      </c>
      <c r="C22" s="9" t="str">
        <f>VLOOKUP(B22,[1]Table1!$A$2:$P$4702,2,0)</f>
        <v>Hoàng Nhật Tân</v>
      </c>
      <c r="D22" s="8" t="str">
        <f>VLOOKUP(B22,[1]Table1!$A$2:$P$4702,16,0)</f>
        <v>21DEM02</v>
      </c>
      <c r="E22" s="9"/>
    </row>
    <row r="23" spans="1:5" ht="19.5" customHeight="1" x14ac:dyDescent="0.25">
      <c r="A23" s="8">
        <v>20</v>
      </c>
      <c r="B23" s="8">
        <v>2121006280</v>
      </c>
      <c r="C23" s="9" t="str">
        <f>VLOOKUP(B23,[1]Table1!$A$2:$P$4702,2,0)</f>
        <v>Ngô Khả Nhi</v>
      </c>
      <c r="D23" s="8" t="str">
        <f>VLOOKUP(B23,[1]Table1!$A$2:$P$4702,16,0)</f>
        <v>21DEM02</v>
      </c>
      <c r="E23" s="9"/>
    </row>
    <row r="24" spans="1:5" ht="19.5" customHeight="1" x14ac:dyDescent="0.25">
      <c r="A24" s="8">
        <v>21</v>
      </c>
      <c r="B24" s="8">
        <v>2121006284</v>
      </c>
      <c r="C24" s="9" t="str">
        <f>VLOOKUP(B24,[1]Table1!$A$2:$P$4702,2,0)</f>
        <v>Nguyễn Thị Thanh Thảo</v>
      </c>
      <c r="D24" s="8" t="str">
        <f>VLOOKUP(B24,[1]Table1!$A$2:$P$4702,16,0)</f>
        <v>21DEM02</v>
      </c>
      <c r="E24" s="9"/>
    </row>
    <row r="25" spans="1:5" ht="19.5" customHeight="1" x14ac:dyDescent="0.25">
      <c r="A25" s="8">
        <v>22</v>
      </c>
      <c r="B25" s="8">
        <v>2121006311</v>
      </c>
      <c r="C25" s="9" t="str">
        <f>VLOOKUP(B25,[1]Table1!$A$2:$P$4702,2,0)</f>
        <v>Trương Khánh Ly</v>
      </c>
      <c r="D25" s="8" t="str">
        <f>VLOOKUP(B25,[1]Table1!$A$2:$P$4702,16,0)</f>
        <v>21DEM02</v>
      </c>
      <c r="E25" s="9"/>
    </row>
    <row r="26" spans="1:5" ht="19.5" customHeight="1" x14ac:dyDescent="0.25">
      <c r="A26" s="8">
        <v>23</v>
      </c>
      <c r="B26" s="8">
        <v>2121006312</v>
      </c>
      <c r="C26" s="9" t="str">
        <f>VLOOKUP(B26,[1]Table1!$A$2:$P$4702,2,0)</f>
        <v>Nguyễn Thùy Trang</v>
      </c>
      <c r="D26" s="8" t="str">
        <f>VLOOKUP(B26,[1]Table1!$A$2:$P$4702,16,0)</f>
        <v>21DEM02</v>
      </c>
      <c r="E26" s="9"/>
    </row>
    <row r="27" spans="1:5" ht="19.5" customHeight="1" x14ac:dyDescent="0.25">
      <c r="A27" s="8">
        <v>24</v>
      </c>
      <c r="B27" s="8">
        <v>2121006325</v>
      </c>
      <c r="C27" s="9" t="str">
        <f>VLOOKUP(B27,[1]Table1!$A$2:$P$4702,2,0)</f>
        <v>Tạ Minh Đạt</v>
      </c>
      <c r="D27" s="8" t="str">
        <f>VLOOKUP(B27,[1]Table1!$A$2:$P$4702,16,0)</f>
        <v>21DEM02</v>
      </c>
      <c r="E27" s="9"/>
    </row>
    <row r="28" spans="1:5" ht="19.5" customHeight="1" x14ac:dyDescent="0.25">
      <c r="A28" s="8">
        <v>25</v>
      </c>
      <c r="B28" s="8">
        <v>2121006337</v>
      </c>
      <c r="C28" s="9" t="str">
        <f>VLOOKUP(B28,[1]Table1!$A$2:$P$4702,2,0)</f>
        <v>Nguyễn Thị Thanh Ngân</v>
      </c>
      <c r="D28" s="8" t="str">
        <f>VLOOKUP(B28,[1]Table1!$A$2:$P$4702,16,0)</f>
        <v>21DEM02</v>
      </c>
      <c r="E28" s="9"/>
    </row>
    <row r="29" spans="1:5" ht="19.5" customHeight="1" x14ac:dyDescent="0.25">
      <c r="A29" s="8">
        <v>26</v>
      </c>
      <c r="B29" s="8">
        <v>2121006351</v>
      </c>
      <c r="C29" s="9" t="str">
        <f>VLOOKUP(B29,[1]Table1!$A$2:$P$4702,2,0)</f>
        <v>Đỗ Thị Thanh Thủy</v>
      </c>
      <c r="D29" s="8" t="str">
        <f>VLOOKUP(B29,[1]Table1!$A$2:$P$4702,16,0)</f>
        <v>21DEM02</v>
      </c>
      <c r="E29" s="9"/>
    </row>
    <row r="30" spans="1:5" ht="19.5" customHeight="1" x14ac:dyDescent="0.25">
      <c r="A30" s="8">
        <v>27</v>
      </c>
      <c r="B30" s="8">
        <v>2121006352</v>
      </c>
      <c r="C30" s="9" t="str">
        <f>VLOOKUP(B30,[1]Table1!$A$2:$P$4702,2,0)</f>
        <v>Lại Trung Kiên</v>
      </c>
      <c r="D30" s="8" t="str">
        <f>VLOOKUP(B30,[1]Table1!$A$2:$P$4702,16,0)</f>
        <v>21DEM02</v>
      </c>
      <c r="E30" s="9"/>
    </row>
    <row r="31" spans="1:5" ht="19.5" customHeight="1" x14ac:dyDescent="0.25">
      <c r="A31" s="8">
        <v>28</v>
      </c>
      <c r="B31" s="8">
        <v>2121006408</v>
      </c>
      <c r="C31" s="9" t="str">
        <f>VLOOKUP(B31,[1]Table1!$A$2:$P$4702,2,0)</f>
        <v>Huỳnh Thị Hằng</v>
      </c>
      <c r="D31" s="8" t="str">
        <f>VLOOKUP(B31,[1]Table1!$A$2:$P$4702,16,0)</f>
        <v>21DEM02</v>
      </c>
      <c r="E31" s="9"/>
    </row>
    <row r="32" spans="1:5" ht="19.5" customHeight="1" x14ac:dyDescent="0.25">
      <c r="A32" s="8">
        <v>29</v>
      </c>
      <c r="B32" s="8">
        <v>2121006412</v>
      </c>
      <c r="C32" s="9" t="str">
        <f>VLOOKUP(B32,[1]Table1!$A$2:$P$4702,2,0)</f>
        <v>Lê Thị Thanh Tú</v>
      </c>
      <c r="D32" s="8" t="str">
        <f>VLOOKUP(B32,[1]Table1!$A$2:$P$4702,16,0)</f>
        <v>21DEM02</v>
      </c>
      <c r="E32" s="9"/>
    </row>
    <row r="33" spans="1:5" ht="19.5" customHeight="1" x14ac:dyDescent="0.25">
      <c r="A33" s="8">
        <v>30</v>
      </c>
      <c r="B33" s="8">
        <v>2121006432</v>
      </c>
      <c r="C33" s="9" t="str">
        <f>VLOOKUP(B33,[1]Table1!$A$2:$P$4702,2,0)</f>
        <v>Đặng Ngọc Hậu</v>
      </c>
      <c r="D33" s="8" t="str">
        <f>VLOOKUP(B33,[1]Table1!$A$2:$P$4702,16,0)</f>
        <v>21DEM02</v>
      </c>
      <c r="E33" s="9"/>
    </row>
    <row r="34" spans="1:5" ht="19.5" customHeight="1" x14ac:dyDescent="0.25">
      <c r="A34" s="8">
        <v>31</v>
      </c>
      <c r="B34" s="8">
        <v>2121006438</v>
      </c>
      <c r="C34" s="9" t="str">
        <f>VLOOKUP(B34,[1]Table1!$A$2:$P$4702,2,0)</f>
        <v>Nguyễn Thị Mỹ Phương</v>
      </c>
      <c r="D34" s="8" t="str">
        <f>VLOOKUP(B34,[1]Table1!$A$2:$P$4702,16,0)</f>
        <v>21DEM02</v>
      </c>
      <c r="E34" s="9"/>
    </row>
    <row r="35" spans="1:5" ht="19.5" customHeight="1" x14ac:dyDescent="0.25">
      <c r="A35" s="8">
        <v>32</v>
      </c>
      <c r="B35" s="8">
        <v>2121006445</v>
      </c>
      <c r="C35" s="9" t="str">
        <f>VLOOKUP(B35,[1]Table1!$A$2:$P$4702,2,0)</f>
        <v>Đoàn Thị Cẩm Tuyết</v>
      </c>
      <c r="D35" s="8" t="str">
        <f>VLOOKUP(B35,[1]Table1!$A$2:$P$4702,16,0)</f>
        <v>21DEM02</v>
      </c>
      <c r="E35" s="9"/>
    </row>
    <row r="36" spans="1:5" ht="19.5" customHeight="1" x14ac:dyDescent="0.25">
      <c r="A36" s="8">
        <v>33</v>
      </c>
      <c r="B36" s="8">
        <v>2121006452</v>
      </c>
      <c r="C36" s="9" t="str">
        <f>VLOOKUP(B36,[1]Table1!$A$2:$P$4702,2,0)</f>
        <v>Lê Thị Ngọc Ánh</v>
      </c>
      <c r="D36" s="8" t="str">
        <f>VLOOKUP(B36,[1]Table1!$A$2:$P$4702,16,0)</f>
        <v>21DEM02</v>
      </c>
      <c r="E36" s="9"/>
    </row>
    <row r="37" spans="1:5" ht="19.5" customHeight="1" x14ac:dyDescent="0.25">
      <c r="A37" s="8">
        <v>34</v>
      </c>
      <c r="B37" s="8">
        <v>2121006457</v>
      </c>
      <c r="C37" s="9" t="str">
        <f>VLOOKUP(B37,[1]Table1!$A$2:$P$4702,2,0)</f>
        <v>Vưu Nhã An</v>
      </c>
      <c r="D37" s="8" t="str">
        <f>VLOOKUP(B37,[1]Table1!$A$2:$P$4702,16,0)</f>
        <v>21DEM02</v>
      </c>
      <c r="E37" s="9"/>
    </row>
    <row r="38" spans="1:5" ht="19.5" customHeight="1" x14ac:dyDescent="0.25">
      <c r="A38" s="8">
        <v>35</v>
      </c>
      <c r="B38" s="8">
        <v>2121006461</v>
      </c>
      <c r="C38" s="9" t="str">
        <f>VLOOKUP(B38,[1]Table1!$A$2:$P$4702,2,0)</f>
        <v>Võ Hồng Sơn</v>
      </c>
      <c r="D38" s="8" t="str">
        <f>VLOOKUP(B38,[1]Table1!$A$2:$P$4702,16,0)</f>
        <v>21DEM02</v>
      </c>
      <c r="E38" s="9"/>
    </row>
    <row r="39" spans="1:5" ht="19.5" customHeight="1" x14ac:dyDescent="0.25">
      <c r="A39" s="8">
        <v>36</v>
      </c>
      <c r="B39" s="8">
        <v>2121006462</v>
      </c>
      <c r="C39" s="9" t="str">
        <f>VLOOKUP(B39,[1]Table1!$A$2:$P$4702,2,0)</f>
        <v>Đàm Thị Thu Hằng</v>
      </c>
      <c r="D39" s="8" t="str">
        <f>VLOOKUP(B39,[1]Table1!$A$2:$P$4702,16,0)</f>
        <v>21DEM02</v>
      </c>
      <c r="E39" s="9"/>
    </row>
    <row r="40" spans="1:5" ht="19.5" customHeight="1" x14ac:dyDescent="0.25">
      <c r="A40" s="8">
        <v>37</v>
      </c>
      <c r="B40" s="8">
        <v>2121006483</v>
      </c>
      <c r="C40" s="9" t="str">
        <f>VLOOKUP(B40,[1]Table1!$A$2:$P$4702,2,0)</f>
        <v>Huỳnh Nguyễn Linh Chi</v>
      </c>
      <c r="D40" s="8" t="str">
        <f>VLOOKUP(B40,[1]Table1!$A$2:$P$4702,16,0)</f>
        <v>21DEM02</v>
      </c>
      <c r="E40" s="9"/>
    </row>
    <row r="41" spans="1:5" ht="19.5" customHeight="1" x14ac:dyDescent="0.25">
      <c r="A41" s="8">
        <v>38</v>
      </c>
      <c r="B41" s="8">
        <v>2121012337</v>
      </c>
      <c r="C41" s="9" t="str">
        <f>VLOOKUP(B41,[1]Table1!$A$2:$P$4702,2,0)</f>
        <v>Nguyễn Tấn Hoàng</v>
      </c>
      <c r="D41" s="8" t="str">
        <f>VLOOKUP(B41,[1]Table1!$A$2:$P$4702,16,0)</f>
        <v>21DEM02</v>
      </c>
      <c r="E41" s="9"/>
    </row>
    <row r="42" spans="1:5" ht="19.5" customHeight="1" x14ac:dyDescent="0.25">
      <c r="A42" s="8">
        <v>39</v>
      </c>
      <c r="B42" s="8">
        <v>2121013740</v>
      </c>
      <c r="C42" s="9" t="str">
        <f>VLOOKUP(B42,[1]Table1!$A$2:$P$4702,2,0)</f>
        <v>Lê Tuấn Hội</v>
      </c>
      <c r="D42" s="8" t="str">
        <f>VLOOKUP(B42,[1]Table1!$A$2:$P$4702,16,0)</f>
        <v>21DEM02</v>
      </c>
      <c r="E42" s="9"/>
    </row>
    <row r="43" spans="1:5" ht="19.5" customHeight="1" x14ac:dyDescent="0.25">
      <c r="A43" s="8">
        <v>40</v>
      </c>
      <c r="B43" s="8">
        <v>2121001493</v>
      </c>
      <c r="C43" s="9" t="str">
        <f>VLOOKUP(B43,[1]Table1!$A$2:$P$4702,2,0)</f>
        <v>Cil Huy</v>
      </c>
      <c r="D43" s="8" t="str">
        <f>VLOOKUP(B43,[1]Table1!$A$2:$P$4702,16,0)</f>
        <v>21DEM03</v>
      </c>
      <c r="E43" s="9"/>
    </row>
    <row r="44" spans="1:5" ht="19.5" customHeight="1" x14ac:dyDescent="0.25">
      <c r="A44" s="8">
        <v>41</v>
      </c>
      <c r="B44" s="8">
        <v>2121006484</v>
      </c>
      <c r="C44" s="9" t="str">
        <f>VLOOKUP(B44,[1]Table1!$A$2:$P$4702,2,0)</f>
        <v>Nguyễn Mai Khanh</v>
      </c>
      <c r="D44" s="8" t="str">
        <f>VLOOKUP(B44,[1]Table1!$A$2:$P$4702,16,0)</f>
        <v>21DEM03</v>
      </c>
      <c r="E44" s="9"/>
    </row>
    <row r="45" spans="1:5" ht="19.5" customHeight="1" x14ac:dyDescent="0.25">
      <c r="A45" s="8">
        <v>42</v>
      </c>
      <c r="B45" s="8">
        <v>2121006505</v>
      </c>
      <c r="C45" s="9" t="str">
        <f>VLOOKUP(B45,[1]Table1!$A$2:$P$4702,2,0)</f>
        <v>Nguyễn Hoài Linh</v>
      </c>
      <c r="D45" s="8" t="str">
        <f>VLOOKUP(B45,[1]Table1!$A$2:$P$4702,16,0)</f>
        <v>21DEM03</v>
      </c>
      <c r="E45" s="9"/>
    </row>
    <row r="46" spans="1:5" ht="19.5" customHeight="1" x14ac:dyDescent="0.25">
      <c r="A46" s="8">
        <v>43</v>
      </c>
      <c r="B46" s="8">
        <v>2121000965</v>
      </c>
      <c r="C46" s="9" t="str">
        <f>VLOOKUP(B46,[1]Table1!$A$2:$P$4702,2,0)</f>
        <v>Nguyễn Mỹ Hảo</v>
      </c>
      <c r="D46" s="8" t="str">
        <f>VLOOKUP(B46,[1]Table1!$A$2:$P$4702,16,0)</f>
        <v>21DHT01</v>
      </c>
      <c r="E46" s="9"/>
    </row>
    <row r="47" spans="1:5" ht="19.5" customHeight="1" x14ac:dyDescent="0.25">
      <c r="A47" s="8">
        <v>44</v>
      </c>
      <c r="B47" s="8">
        <v>2121000970</v>
      </c>
      <c r="C47" s="9" t="str">
        <f>VLOOKUP(B47,[1]Table1!$A$2:$P$4702,2,0)</f>
        <v>Đoàn Công Khải</v>
      </c>
      <c r="D47" s="8" t="str">
        <f>VLOOKUP(B47,[1]Table1!$A$2:$P$4702,16,0)</f>
        <v>21DHT01</v>
      </c>
      <c r="E47" s="9"/>
    </row>
    <row r="48" spans="1:5" ht="19.5" customHeight="1" x14ac:dyDescent="0.25">
      <c r="A48" s="8">
        <v>45</v>
      </c>
      <c r="B48" s="8">
        <v>2121000988</v>
      </c>
      <c r="C48" s="9" t="str">
        <f>VLOOKUP(B48,[1]Table1!$A$2:$P$4702,2,0)</f>
        <v>Đỗ Thị Linh Đa</v>
      </c>
      <c r="D48" s="8" t="str">
        <f>VLOOKUP(B48,[1]Table1!$A$2:$P$4702,16,0)</f>
        <v>21DHT01</v>
      </c>
      <c r="E48" s="9"/>
    </row>
    <row r="49" spans="1:5" ht="19.5" customHeight="1" x14ac:dyDescent="0.25">
      <c r="A49" s="8">
        <v>46</v>
      </c>
      <c r="B49" s="8">
        <v>2121001008</v>
      </c>
      <c r="C49" s="9" t="str">
        <f>VLOOKUP(B49,[1]Table1!$A$2:$P$4702,2,0)</f>
        <v>Nguyễn Trà Giang</v>
      </c>
      <c r="D49" s="8" t="str">
        <f>VLOOKUP(B49,[1]Table1!$A$2:$P$4702,16,0)</f>
        <v>21DHT01</v>
      </c>
      <c r="E49" s="9"/>
    </row>
    <row r="50" spans="1:5" ht="19.5" customHeight="1" x14ac:dyDescent="0.25">
      <c r="A50" s="8">
        <v>47</v>
      </c>
      <c r="B50" s="8">
        <v>2121001013</v>
      </c>
      <c r="C50" s="9" t="str">
        <f>VLOOKUP(B50,[1]Table1!$A$2:$P$4702,2,0)</f>
        <v>Nguyễn Thị Bích Vân</v>
      </c>
      <c r="D50" s="8" t="str">
        <f>VLOOKUP(B50,[1]Table1!$A$2:$P$4702,16,0)</f>
        <v>21DHT01</v>
      </c>
      <c r="E50" s="9"/>
    </row>
    <row r="51" spans="1:5" ht="19.5" customHeight="1" x14ac:dyDescent="0.25">
      <c r="A51" s="8">
        <v>48</v>
      </c>
      <c r="B51" s="8">
        <v>2121001028</v>
      </c>
      <c r="C51" s="9" t="str">
        <f>VLOOKUP(B51,[1]Table1!$A$2:$P$4702,2,0)</f>
        <v>Huỳnh Thị Thu Uyên</v>
      </c>
      <c r="D51" s="8" t="str">
        <f>VLOOKUP(B51,[1]Table1!$A$2:$P$4702,16,0)</f>
        <v>21DHT01</v>
      </c>
      <c r="E51" s="9"/>
    </row>
    <row r="52" spans="1:5" ht="19.5" customHeight="1" x14ac:dyDescent="0.25">
      <c r="A52" s="8">
        <v>49</v>
      </c>
      <c r="B52" s="8">
        <v>2121001041</v>
      </c>
      <c r="C52" s="9" t="str">
        <f>VLOOKUP(B52,[1]Table1!$A$2:$P$4702,2,0)</f>
        <v>Lê Thị Thúy Hằng</v>
      </c>
      <c r="D52" s="8" t="str">
        <f>VLOOKUP(B52,[1]Table1!$A$2:$P$4702,16,0)</f>
        <v>21DHT01</v>
      </c>
      <c r="E52" s="9"/>
    </row>
    <row r="53" spans="1:5" ht="19.5" customHeight="1" x14ac:dyDescent="0.25">
      <c r="A53" s="8">
        <v>50</v>
      </c>
      <c r="B53" s="8">
        <v>2121001062</v>
      </c>
      <c r="C53" s="9" t="str">
        <f>VLOOKUP(B53,[1]Table1!$A$2:$P$4702,2,0)</f>
        <v>Trần Lê Huy</v>
      </c>
      <c r="D53" s="8" t="str">
        <f>VLOOKUP(B53,[1]Table1!$A$2:$P$4702,16,0)</f>
        <v>21DHT01</v>
      </c>
      <c r="E53" s="9"/>
    </row>
    <row r="54" spans="1:5" ht="19.5" customHeight="1" x14ac:dyDescent="0.25">
      <c r="A54" s="8">
        <v>51</v>
      </c>
      <c r="B54" s="8">
        <v>2121001063</v>
      </c>
      <c r="C54" s="9" t="str">
        <f>VLOOKUP(B54,[1]Table1!$A$2:$P$4702,2,0)</f>
        <v>Lê Phương Vy</v>
      </c>
      <c r="D54" s="8" t="str">
        <f>VLOOKUP(B54,[1]Table1!$A$2:$P$4702,16,0)</f>
        <v>21DHT01</v>
      </c>
      <c r="E54" s="9"/>
    </row>
    <row r="55" spans="1:5" ht="19.5" customHeight="1" x14ac:dyDescent="0.25">
      <c r="A55" s="8">
        <v>52</v>
      </c>
      <c r="B55" s="8">
        <v>2121001076</v>
      </c>
      <c r="C55" s="9" t="str">
        <f>VLOOKUP(B55,[1]Table1!$A$2:$P$4702,2,0)</f>
        <v>Lê Thị Thu Hương</v>
      </c>
      <c r="D55" s="8" t="str">
        <f>VLOOKUP(B55,[1]Table1!$A$2:$P$4702,16,0)</f>
        <v>21DHT01</v>
      </c>
      <c r="E55" s="9"/>
    </row>
    <row r="56" spans="1:5" ht="19.5" customHeight="1" x14ac:dyDescent="0.25">
      <c r="A56" s="8">
        <v>53</v>
      </c>
      <c r="B56" s="8">
        <v>2121001090</v>
      </c>
      <c r="C56" s="9" t="str">
        <f>VLOOKUP(B56,[1]Table1!$A$2:$P$4702,2,0)</f>
        <v>Nguyễn Thị Cẩm Ly</v>
      </c>
      <c r="D56" s="8" t="str">
        <f>VLOOKUP(B56,[1]Table1!$A$2:$P$4702,16,0)</f>
        <v>21DHT01</v>
      </c>
      <c r="E56" s="9"/>
    </row>
    <row r="57" spans="1:5" ht="19.5" customHeight="1" x14ac:dyDescent="0.25">
      <c r="A57" s="8">
        <v>54</v>
      </c>
      <c r="B57" s="8">
        <v>2121005064</v>
      </c>
      <c r="C57" s="9" t="str">
        <f>VLOOKUP(B57,[1]Table1!$A$2:$P$4702,2,0)</f>
        <v>Võ Hiền Quỳnh Như</v>
      </c>
      <c r="D57" s="8" t="str">
        <f>VLOOKUP(B57,[1]Table1!$A$2:$P$4702,16,0)</f>
        <v>21DHT01</v>
      </c>
      <c r="E57" s="9"/>
    </row>
    <row r="58" spans="1:5" ht="19.5" customHeight="1" x14ac:dyDescent="0.25">
      <c r="A58" s="8">
        <v>55</v>
      </c>
      <c r="B58" s="8">
        <v>2121005086</v>
      </c>
      <c r="C58" s="9" t="str">
        <f>VLOOKUP(B58,[1]Table1!$A$2:$P$4702,2,0)</f>
        <v>Nguyễn Hoàng Kim Quyên</v>
      </c>
      <c r="D58" s="8" t="str">
        <f>VLOOKUP(B58,[1]Table1!$A$2:$P$4702,16,0)</f>
        <v>21DHT01</v>
      </c>
      <c r="E58" s="9"/>
    </row>
    <row r="59" spans="1:5" ht="19.5" customHeight="1" x14ac:dyDescent="0.25">
      <c r="A59" s="8">
        <v>56</v>
      </c>
      <c r="B59" s="8">
        <v>2121005122</v>
      </c>
      <c r="C59" s="9" t="str">
        <f>VLOOKUP(B59,[1]Table1!$A$2:$P$4702,2,0)</f>
        <v>Trần Trương Trúc Quỳnh</v>
      </c>
      <c r="D59" s="8" t="str">
        <f>VLOOKUP(B59,[1]Table1!$A$2:$P$4702,16,0)</f>
        <v>21DHT01</v>
      </c>
      <c r="E59" s="9"/>
    </row>
    <row r="60" spans="1:5" ht="19.5" customHeight="1" x14ac:dyDescent="0.25">
      <c r="A60" s="8">
        <v>57</v>
      </c>
      <c r="B60" s="8">
        <v>2121005137</v>
      </c>
      <c r="C60" s="9" t="str">
        <f>VLOOKUP(B60,[1]Table1!$A$2:$P$4702,2,0)</f>
        <v>Phan Ngọc Thuỷ Trúc</v>
      </c>
      <c r="D60" s="8" t="str">
        <f>VLOOKUP(B60,[1]Table1!$A$2:$P$4702,16,0)</f>
        <v>21DHT01</v>
      </c>
      <c r="E60" s="9"/>
    </row>
    <row r="61" spans="1:5" ht="19.5" customHeight="1" x14ac:dyDescent="0.25">
      <c r="A61" s="8">
        <v>58</v>
      </c>
      <c r="B61" s="8">
        <v>2121005143</v>
      </c>
      <c r="C61" s="9" t="str">
        <f>VLOOKUP(B61,[1]Table1!$A$2:$P$4702,2,0)</f>
        <v>Võ Trọng Kha</v>
      </c>
      <c r="D61" s="8" t="str">
        <f>VLOOKUP(B61,[1]Table1!$A$2:$P$4702,16,0)</f>
        <v>21DHT01</v>
      </c>
      <c r="E61" s="9"/>
    </row>
    <row r="62" spans="1:5" ht="19.5" customHeight="1" x14ac:dyDescent="0.25">
      <c r="A62" s="8">
        <v>59</v>
      </c>
      <c r="B62" s="8">
        <v>2121005173</v>
      </c>
      <c r="C62" s="9" t="str">
        <f>VLOOKUP(B62,[1]Table1!$A$2:$P$4702,2,0)</f>
        <v>Phạm Thanh Ngân</v>
      </c>
      <c r="D62" s="8" t="str">
        <f>VLOOKUP(B62,[1]Table1!$A$2:$P$4702,16,0)</f>
        <v>21DHT01</v>
      </c>
      <c r="E62" s="9"/>
    </row>
    <row r="63" spans="1:5" ht="19.5" customHeight="1" x14ac:dyDescent="0.25">
      <c r="A63" s="8">
        <v>60</v>
      </c>
      <c r="B63" s="8">
        <v>2121005174</v>
      </c>
      <c r="C63" s="9" t="str">
        <f>VLOOKUP(B63,[1]Table1!$A$2:$P$4702,2,0)</f>
        <v>Nguyễn Thị Huỳnh Như</v>
      </c>
      <c r="D63" s="8" t="str">
        <f>VLOOKUP(B63,[1]Table1!$A$2:$P$4702,16,0)</f>
        <v>21DHT01</v>
      </c>
      <c r="E63" s="9"/>
    </row>
    <row r="64" spans="1:5" ht="19.5" customHeight="1" x14ac:dyDescent="0.25">
      <c r="A64" s="8">
        <v>61</v>
      </c>
      <c r="B64" s="8">
        <v>2121005205</v>
      </c>
      <c r="C64" s="9" t="str">
        <f>VLOOKUP(B64,[1]Table1!$A$2:$P$4702,2,0)</f>
        <v>Đỗ Phạm Bích Trâm</v>
      </c>
      <c r="D64" s="8" t="str">
        <f>VLOOKUP(B64,[1]Table1!$A$2:$P$4702,16,0)</f>
        <v>21DHT01</v>
      </c>
      <c r="E64" s="9"/>
    </row>
    <row r="65" spans="1:5" ht="19.5" customHeight="1" x14ac:dyDescent="0.25">
      <c r="A65" s="8">
        <v>62</v>
      </c>
      <c r="B65" s="8">
        <v>2121005258</v>
      </c>
      <c r="C65" s="9" t="str">
        <f>VLOOKUP(B65,[1]Table1!$A$2:$P$4702,2,0)</f>
        <v>Lương Mạnh Nhã Vy</v>
      </c>
      <c r="D65" s="8" t="str">
        <f>VLOOKUP(B65,[1]Table1!$A$2:$P$4702,16,0)</f>
        <v>21DHT01</v>
      </c>
      <c r="E65" s="9"/>
    </row>
    <row r="66" spans="1:5" ht="19.5" customHeight="1" x14ac:dyDescent="0.25">
      <c r="A66" s="8">
        <v>63</v>
      </c>
      <c r="B66" s="8">
        <v>2121005273</v>
      </c>
      <c r="C66" s="9" t="str">
        <f>VLOOKUP(B66,[1]Table1!$A$2:$P$4702,2,0)</f>
        <v>Hoàng Thị Khánh Chi</v>
      </c>
      <c r="D66" s="8" t="str">
        <f>VLOOKUP(B66,[1]Table1!$A$2:$P$4702,16,0)</f>
        <v>21DHT01</v>
      </c>
      <c r="E66" s="9"/>
    </row>
    <row r="67" spans="1:5" ht="19.5" customHeight="1" x14ac:dyDescent="0.25">
      <c r="A67" s="8">
        <v>64</v>
      </c>
      <c r="B67" s="8">
        <v>2121005274</v>
      </c>
      <c r="C67" s="9" t="str">
        <f>VLOOKUP(B67,[1]Table1!$A$2:$P$4702,2,0)</f>
        <v>Trương Thị Phượng</v>
      </c>
      <c r="D67" s="8" t="str">
        <f>VLOOKUP(B67,[1]Table1!$A$2:$P$4702,16,0)</f>
        <v>21DHT01</v>
      </c>
      <c r="E67" s="9"/>
    </row>
    <row r="68" spans="1:5" ht="19.5" customHeight="1" x14ac:dyDescent="0.25">
      <c r="A68" s="8">
        <v>65</v>
      </c>
      <c r="B68" s="8">
        <v>2121005277</v>
      </c>
      <c r="C68" s="9" t="str">
        <f>VLOOKUP(B68,[1]Table1!$A$2:$P$4702,2,0)</f>
        <v>Dương Hồng Nhung</v>
      </c>
      <c r="D68" s="8" t="str">
        <f>VLOOKUP(B68,[1]Table1!$A$2:$P$4702,16,0)</f>
        <v>21DHT01</v>
      </c>
      <c r="E68" s="9"/>
    </row>
    <row r="69" spans="1:5" ht="19.5" customHeight="1" x14ac:dyDescent="0.25">
      <c r="A69" s="8">
        <v>66</v>
      </c>
      <c r="B69" s="8">
        <v>2121005303</v>
      </c>
      <c r="C69" s="9" t="str">
        <f>VLOOKUP(B69,[1]Table1!$A$2:$P$4702,2,0)</f>
        <v>Bùi Thuỳ Đoan Trang</v>
      </c>
      <c r="D69" s="8" t="str">
        <f>VLOOKUP(B69,[1]Table1!$A$2:$P$4702,16,0)</f>
        <v>21DHT01</v>
      </c>
      <c r="E69" s="9"/>
    </row>
    <row r="70" spans="1:5" ht="19.5" customHeight="1" x14ac:dyDescent="0.25">
      <c r="A70" s="8">
        <v>67</v>
      </c>
      <c r="B70" s="8">
        <v>2121005306</v>
      </c>
      <c r="C70" s="9" t="str">
        <f>VLOOKUP(B70,[1]Table1!$A$2:$P$4702,2,0)</f>
        <v>Đỗ Thị Tuyết Trâm</v>
      </c>
      <c r="D70" s="8" t="str">
        <f>VLOOKUP(B70,[1]Table1!$A$2:$P$4702,16,0)</f>
        <v>21DHT01</v>
      </c>
      <c r="E70" s="9"/>
    </row>
    <row r="71" spans="1:5" ht="19.5" customHeight="1" x14ac:dyDescent="0.25">
      <c r="A71" s="8">
        <v>68</v>
      </c>
      <c r="B71" s="8">
        <v>2121005307</v>
      </c>
      <c r="C71" s="9" t="str">
        <f>VLOOKUP(B71,[1]Table1!$A$2:$P$4702,2,0)</f>
        <v>Bùi Thị Xuân Hằng</v>
      </c>
      <c r="D71" s="8" t="str">
        <f>VLOOKUP(B71,[1]Table1!$A$2:$P$4702,16,0)</f>
        <v>21DHT01</v>
      </c>
      <c r="E71" s="9"/>
    </row>
    <row r="72" spans="1:5" ht="19.5" customHeight="1" x14ac:dyDescent="0.25">
      <c r="A72" s="8">
        <v>69</v>
      </c>
      <c r="B72" s="8">
        <v>2121010343</v>
      </c>
      <c r="C72" s="9" t="str">
        <f>VLOOKUP(B72,[1]Table1!$A$2:$P$4702,2,0)</f>
        <v>Phan Thị Ngọc Huyền</v>
      </c>
      <c r="D72" s="8" t="str">
        <f>VLOOKUP(B72,[1]Table1!$A$2:$P$4702,16,0)</f>
        <v>21DHT01</v>
      </c>
      <c r="E72" s="9"/>
    </row>
    <row r="73" spans="1:5" ht="19.5" customHeight="1" x14ac:dyDescent="0.25">
      <c r="A73" s="8">
        <v>70</v>
      </c>
      <c r="B73" s="8">
        <v>2121010371</v>
      </c>
      <c r="C73" s="9" t="str">
        <f>VLOOKUP(B73,[1]Table1!$A$2:$P$4702,2,0)</f>
        <v>Nguyễn Bùi Quốc Thiện</v>
      </c>
      <c r="D73" s="8" t="str">
        <f>VLOOKUP(B73,[1]Table1!$A$2:$P$4702,16,0)</f>
        <v>21DHT01</v>
      </c>
      <c r="E73" s="9"/>
    </row>
    <row r="74" spans="1:5" ht="19.5" customHeight="1" x14ac:dyDescent="0.25">
      <c r="A74" s="8">
        <v>71</v>
      </c>
      <c r="B74" s="8">
        <v>2121001000</v>
      </c>
      <c r="C74" s="9" t="str">
        <f>VLOOKUP(B74,[1]Table1!$A$2:$P$4702,2,0)</f>
        <v>Lê Thị Mỹ Hậu</v>
      </c>
      <c r="D74" s="8" t="str">
        <f>VLOOKUP(B74,[1]Table1!$A$2:$P$4702,16,0)</f>
        <v>21DHT02</v>
      </c>
      <c r="E74" s="9"/>
    </row>
    <row r="75" spans="1:5" ht="19.5" customHeight="1" x14ac:dyDescent="0.25">
      <c r="A75" s="8">
        <v>72</v>
      </c>
      <c r="B75" s="8">
        <v>2121001016</v>
      </c>
      <c r="C75" s="9" t="str">
        <f>VLOOKUP(B75,[1]Table1!$A$2:$P$4702,2,0)</f>
        <v>Phạm Văn Hào</v>
      </c>
      <c r="D75" s="8" t="str">
        <f>VLOOKUP(B75,[1]Table1!$A$2:$P$4702,16,0)</f>
        <v>21DHT02</v>
      </c>
      <c r="E75" s="9"/>
    </row>
    <row r="76" spans="1:5" ht="19.5" customHeight="1" x14ac:dyDescent="0.25">
      <c r="A76" s="8">
        <v>73</v>
      </c>
      <c r="B76" s="8">
        <v>2121001026</v>
      </c>
      <c r="C76" s="9" t="str">
        <f>VLOOKUP(B76,[1]Table1!$A$2:$P$4702,2,0)</f>
        <v>Nguyễn Võ Anh Thư</v>
      </c>
      <c r="D76" s="8" t="str">
        <f>VLOOKUP(B76,[1]Table1!$A$2:$P$4702,16,0)</f>
        <v>21DHT02</v>
      </c>
      <c r="E76" s="9"/>
    </row>
    <row r="77" spans="1:5" ht="19.5" customHeight="1" x14ac:dyDescent="0.25">
      <c r="A77" s="8">
        <v>74</v>
      </c>
      <c r="B77" s="8">
        <v>2121001036</v>
      </c>
      <c r="C77" s="9" t="str">
        <f>VLOOKUP(B77,[1]Table1!$A$2:$P$4702,2,0)</f>
        <v>Nguyễn Ngọc Tuyết Linh</v>
      </c>
      <c r="D77" s="8" t="str">
        <f>VLOOKUP(B77,[1]Table1!$A$2:$P$4702,16,0)</f>
        <v>21DHT02</v>
      </c>
      <c r="E77" s="9"/>
    </row>
    <row r="78" spans="1:5" ht="19.5" customHeight="1" x14ac:dyDescent="0.25">
      <c r="A78" s="8">
        <v>75</v>
      </c>
      <c r="B78" s="8">
        <v>2121001037</v>
      </c>
      <c r="C78" s="9" t="str">
        <f>VLOOKUP(B78,[1]Table1!$A$2:$P$4702,2,0)</f>
        <v>Nguyễn Quốc Khoa</v>
      </c>
      <c r="D78" s="8" t="str">
        <f>VLOOKUP(B78,[1]Table1!$A$2:$P$4702,16,0)</f>
        <v>21DHT02</v>
      </c>
      <c r="E78" s="9"/>
    </row>
    <row r="79" spans="1:5" ht="19.5" customHeight="1" x14ac:dyDescent="0.25">
      <c r="A79" s="8">
        <v>76</v>
      </c>
      <c r="B79" s="8">
        <v>2121001058</v>
      </c>
      <c r="C79" s="9" t="str">
        <f>VLOOKUP(B79,[1]Table1!$A$2:$P$4702,2,0)</f>
        <v>Nguyễn Như Quỳnh</v>
      </c>
      <c r="D79" s="8" t="str">
        <f>VLOOKUP(B79,[1]Table1!$A$2:$P$4702,16,0)</f>
        <v>21DHT02</v>
      </c>
      <c r="E79" s="9"/>
    </row>
    <row r="80" spans="1:5" ht="19.5" customHeight="1" x14ac:dyDescent="0.25">
      <c r="A80" s="8">
        <v>77</v>
      </c>
      <c r="B80" s="8">
        <v>2121001061</v>
      </c>
      <c r="C80" s="9" t="str">
        <f>VLOOKUP(B80,[1]Table1!$A$2:$P$4702,2,0)</f>
        <v>Võ Thị Minh Anh</v>
      </c>
      <c r="D80" s="8" t="str">
        <f>VLOOKUP(B80,[1]Table1!$A$2:$P$4702,16,0)</f>
        <v>21DHT02</v>
      </c>
      <c r="E80" s="9"/>
    </row>
    <row r="81" spans="1:5" ht="19.5" customHeight="1" x14ac:dyDescent="0.25">
      <c r="A81" s="8">
        <v>78</v>
      </c>
      <c r="B81" s="8">
        <v>2121001069</v>
      </c>
      <c r="C81" s="9" t="str">
        <f>VLOOKUP(B81,[1]Table1!$A$2:$P$4702,2,0)</f>
        <v>Trần Hoàng Tuấn</v>
      </c>
      <c r="D81" s="8" t="str">
        <f>VLOOKUP(B81,[1]Table1!$A$2:$P$4702,16,0)</f>
        <v>21DHT02</v>
      </c>
      <c r="E81" s="9"/>
    </row>
    <row r="82" spans="1:5" ht="19.5" customHeight="1" x14ac:dyDescent="0.25">
      <c r="A82" s="8">
        <v>79</v>
      </c>
      <c r="B82" s="8">
        <v>2121001077</v>
      </c>
      <c r="C82" s="9" t="str">
        <f>VLOOKUP(B82,[1]Table1!$A$2:$P$4702,2,0)</f>
        <v>Trần Thị Loan</v>
      </c>
      <c r="D82" s="8" t="str">
        <f>VLOOKUP(B82,[1]Table1!$A$2:$P$4702,16,0)</f>
        <v>21DHT02</v>
      </c>
      <c r="E82" s="9"/>
    </row>
    <row r="83" spans="1:5" ht="19.5" customHeight="1" x14ac:dyDescent="0.25">
      <c r="A83" s="8">
        <v>80</v>
      </c>
      <c r="B83" s="8">
        <v>2121001097</v>
      </c>
      <c r="C83" s="9" t="str">
        <f>VLOOKUP(B83,[1]Table1!$A$2:$P$4702,2,0)</f>
        <v>Hoàng Mạnh Tuấn</v>
      </c>
      <c r="D83" s="8" t="str">
        <f>VLOOKUP(B83,[1]Table1!$A$2:$P$4702,16,0)</f>
        <v>21DHT02</v>
      </c>
      <c r="E83" s="9"/>
    </row>
    <row r="84" spans="1:5" ht="19.5" customHeight="1" x14ac:dyDescent="0.25">
      <c r="A84" s="8">
        <v>81</v>
      </c>
      <c r="B84" s="8">
        <v>2121005042</v>
      </c>
      <c r="C84" s="9" t="str">
        <f>VLOOKUP(B84,[1]Table1!$A$2:$P$4702,2,0)</f>
        <v>Lê Thị Thảo Như</v>
      </c>
      <c r="D84" s="8" t="str">
        <f>VLOOKUP(B84,[1]Table1!$A$2:$P$4702,16,0)</f>
        <v>21DHT02</v>
      </c>
      <c r="E84" s="9"/>
    </row>
    <row r="85" spans="1:5" ht="19.5" customHeight="1" x14ac:dyDescent="0.25">
      <c r="A85" s="8">
        <v>82</v>
      </c>
      <c r="B85" s="8">
        <v>2121005103</v>
      </c>
      <c r="C85" s="9" t="str">
        <f>VLOOKUP(B85,[1]Table1!$A$2:$P$4702,2,0)</f>
        <v>Châu Hữu Ân</v>
      </c>
      <c r="D85" s="8" t="str">
        <f>VLOOKUP(B85,[1]Table1!$A$2:$P$4702,16,0)</f>
        <v>21DHT02</v>
      </c>
      <c r="E85" s="9"/>
    </row>
    <row r="86" spans="1:5" ht="19.5" customHeight="1" x14ac:dyDescent="0.25">
      <c r="A86" s="8">
        <v>83</v>
      </c>
      <c r="B86" s="8">
        <v>2121005126</v>
      </c>
      <c r="C86" s="9" t="str">
        <f>VLOOKUP(B86,[1]Table1!$A$2:$P$4702,2,0)</f>
        <v>Nguyễn Thị Trang</v>
      </c>
      <c r="D86" s="8" t="str">
        <f>VLOOKUP(B86,[1]Table1!$A$2:$P$4702,16,0)</f>
        <v>21DHT02</v>
      </c>
      <c r="E86" s="9"/>
    </row>
    <row r="87" spans="1:5" ht="19.5" customHeight="1" x14ac:dyDescent="0.25">
      <c r="A87" s="8">
        <v>84</v>
      </c>
      <c r="B87" s="8">
        <v>2121005129</v>
      </c>
      <c r="C87" s="9" t="str">
        <f>VLOOKUP(B87,[1]Table1!$A$2:$P$4702,2,0)</f>
        <v>Hà Xuân Hà</v>
      </c>
      <c r="D87" s="8" t="str">
        <f>VLOOKUP(B87,[1]Table1!$A$2:$P$4702,16,0)</f>
        <v>21DHT02</v>
      </c>
      <c r="E87" s="9"/>
    </row>
    <row r="88" spans="1:5" ht="19.5" customHeight="1" x14ac:dyDescent="0.25">
      <c r="A88" s="8">
        <v>85</v>
      </c>
      <c r="B88" s="8">
        <v>2121005211</v>
      </c>
      <c r="C88" s="9" t="str">
        <f>VLOOKUP(B88,[1]Table1!$A$2:$P$4702,2,0)</f>
        <v>Huỳnh Ngọc Trân</v>
      </c>
      <c r="D88" s="8" t="str">
        <f>VLOOKUP(B88,[1]Table1!$A$2:$P$4702,16,0)</f>
        <v>21DHT02</v>
      </c>
      <c r="E88" s="9"/>
    </row>
    <row r="89" spans="1:5" ht="19.5" customHeight="1" x14ac:dyDescent="0.25">
      <c r="A89" s="8">
        <v>86</v>
      </c>
      <c r="B89" s="8">
        <v>2121005216</v>
      </c>
      <c r="C89" s="9" t="str">
        <f>VLOOKUP(B89,[1]Table1!$A$2:$P$4702,2,0)</f>
        <v>Lê Diễm My</v>
      </c>
      <c r="D89" s="8" t="str">
        <f>VLOOKUP(B89,[1]Table1!$A$2:$P$4702,16,0)</f>
        <v>21DHT02</v>
      </c>
      <c r="E89" s="9"/>
    </row>
    <row r="90" spans="1:5" ht="19.5" customHeight="1" x14ac:dyDescent="0.25">
      <c r="A90" s="8">
        <v>87</v>
      </c>
      <c r="B90" s="8">
        <v>2121005252</v>
      </c>
      <c r="C90" s="9" t="str">
        <f>VLOOKUP(B90,[1]Table1!$A$2:$P$4702,2,0)</f>
        <v>Nguyễn Ngọc Khánh Vy</v>
      </c>
      <c r="D90" s="8" t="str">
        <f>VLOOKUP(B90,[1]Table1!$A$2:$P$4702,16,0)</f>
        <v>21DHT02</v>
      </c>
      <c r="E90" s="9"/>
    </row>
    <row r="91" spans="1:5" ht="19.5" customHeight="1" x14ac:dyDescent="0.25">
      <c r="A91" s="8">
        <v>88</v>
      </c>
      <c r="B91" s="8">
        <v>2121005267</v>
      </c>
      <c r="C91" s="9" t="str">
        <f>VLOOKUP(B91,[1]Table1!$A$2:$P$4702,2,0)</f>
        <v>Lê Phương Minh</v>
      </c>
      <c r="D91" s="8" t="str">
        <f>VLOOKUP(B91,[1]Table1!$A$2:$P$4702,16,0)</f>
        <v>21DHT02</v>
      </c>
      <c r="E91" s="9"/>
    </row>
    <row r="92" spans="1:5" ht="19.5" customHeight="1" x14ac:dyDescent="0.25">
      <c r="A92" s="8">
        <v>89</v>
      </c>
      <c r="B92" s="8">
        <v>2121005280</v>
      </c>
      <c r="C92" s="9" t="str">
        <f>VLOOKUP(B92,[1]Table1!$A$2:$P$4702,2,0)</f>
        <v>Nguyễn Lê Ngọc Tín</v>
      </c>
      <c r="D92" s="8" t="str">
        <f>VLOOKUP(B92,[1]Table1!$A$2:$P$4702,16,0)</f>
        <v>21DHT02</v>
      </c>
      <c r="E92" s="9"/>
    </row>
    <row r="93" spans="1:5" ht="19.5" customHeight="1" x14ac:dyDescent="0.25">
      <c r="A93" s="8">
        <v>90</v>
      </c>
      <c r="B93" s="8">
        <v>2121005284</v>
      </c>
      <c r="C93" s="9" t="str">
        <f>VLOOKUP(B93,[1]Table1!$A$2:$P$4702,2,0)</f>
        <v>Huỳnh Ngọc Yến Nhi</v>
      </c>
      <c r="D93" s="8" t="str">
        <f>VLOOKUP(B93,[1]Table1!$A$2:$P$4702,16,0)</f>
        <v>21DHT02</v>
      </c>
      <c r="E93" s="9"/>
    </row>
    <row r="94" spans="1:5" ht="19.5" customHeight="1" x14ac:dyDescent="0.25">
      <c r="A94" s="8">
        <v>91</v>
      </c>
      <c r="B94" s="8">
        <v>2121010318</v>
      </c>
      <c r="C94" s="9" t="str">
        <f>VLOOKUP(B94,[1]Table1!$A$2:$P$4702,2,0)</f>
        <v>Trần Duy Bảo</v>
      </c>
      <c r="D94" s="8" t="str">
        <f>VLOOKUP(B94,[1]Table1!$A$2:$P$4702,16,0)</f>
        <v>21DHT02</v>
      </c>
      <c r="E94" s="9"/>
    </row>
    <row r="95" spans="1:5" ht="19.5" customHeight="1" x14ac:dyDescent="0.25">
      <c r="A95" s="8">
        <v>92</v>
      </c>
      <c r="B95" s="8">
        <v>2121010360</v>
      </c>
      <c r="C95" s="9" t="str">
        <f>VLOOKUP(B95,[1]Table1!$A$2:$P$4702,2,0)</f>
        <v>Phạm Thị Thuý Vy</v>
      </c>
      <c r="D95" s="8" t="str">
        <f>VLOOKUP(B95,[1]Table1!$A$2:$P$4702,16,0)</f>
        <v>21DHT02</v>
      </c>
      <c r="E95" s="9"/>
    </row>
    <row r="96" spans="1:5" ht="19.5" customHeight="1" x14ac:dyDescent="0.25">
      <c r="A96" s="8">
        <v>93</v>
      </c>
      <c r="B96" s="8">
        <v>2121011501</v>
      </c>
      <c r="C96" s="9" t="str">
        <f>VLOOKUP(B96,[1]Table1!$A$2:$P$4702,2,0)</f>
        <v>Lê Văn Tú</v>
      </c>
      <c r="D96" s="8" t="str">
        <f>VLOOKUP(B96,[1]Table1!$A$2:$P$4702,16,0)</f>
        <v>21DHT02</v>
      </c>
      <c r="E96" s="9"/>
    </row>
    <row r="97" spans="1:5" ht="19.5" customHeight="1" x14ac:dyDescent="0.25">
      <c r="A97" s="8">
        <v>94</v>
      </c>
      <c r="B97" s="8">
        <v>2121011799</v>
      </c>
      <c r="C97" s="9" t="str">
        <f>VLOOKUP(B97,[1]Table1!$A$2:$P$4702,2,0)</f>
        <v>Trịnh Thị Giang</v>
      </c>
      <c r="D97" s="8" t="str">
        <f>VLOOKUP(B97,[1]Table1!$A$2:$P$4702,16,0)</f>
        <v>21DHT03</v>
      </c>
      <c r="E97" s="9"/>
    </row>
    <row r="98" spans="1:5" ht="19.5" customHeight="1" x14ac:dyDescent="0.25">
      <c r="A98" s="8">
        <v>95</v>
      </c>
      <c r="B98" s="8">
        <v>2121012151</v>
      </c>
      <c r="C98" s="9" t="str">
        <f>VLOOKUP(B98,[1]Table1!$A$2:$P$4702,2,0)</f>
        <v>Nguyễn Thị Ngọc Loan</v>
      </c>
      <c r="D98" s="8" t="str">
        <f>VLOOKUP(B98,[1]Table1!$A$2:$P$4702,16,0)</f>
        <v>21DHT03</v>
      </c>
      <c r="E98" s="9"/>
    </row>
    <row r="99" spans="1:5" ht="19.5" customHeight="1" x14ac:dyDescent="0.25">
      <c r="A99" s="8">
        <v>96</v>
      </c>
      <c r="B99" s="8">
        <v>2121012681</v>
      </c>
      <c r="C99" s="9" t="str">
        <f>VLOOKUP(B99,[1]Table1!$A$2:$P$4702,2,0)</f>
        <v>Tường Minh Hiếu</v>
      </c>
      <c r="D99" s="8" t="str">
        <f>VLOOKUP(B99,[1]Table1!$A$2:$P$4702,16,0)</f>
        <v>21DHT03</v>
      </c>
      <c r="E99" s="9"/>
    </row>
    <row r="100" spans="1:5" ht="19.5" customHeight="1" x14ac:dyDescent="0.25">
      <c r="A100" s="8">
        <v>97</v>
      </c>
      <c r="B100" s="8">
        <v>2121013034</v>
      </c>
      <c r="C100" s="9" t="str">
        <f>VLOOKUP(B100,[1]Table1!$A$2:$P$4702,2,0)</f>
        <v>Võ Thị Kim Huệ</v>
      </c>
      <c r="D100" s="8" t="str">
        <f>VLOOKUP(B100,[1]Table1!$A$2:$P$4702,16,0)</f>
        <v>21DHT03</v>
      </c>
      <c r="E100" s="9"/>
    </row>
    <row r="101" spans="1:5" ht="19.5" customHeight="1" x14ac:dyDescent="0.25">
      <c r="A101" s="8">
        <v>98</v>
      </c>
      <c r="B101" s="8">
        <v>2121013302</v>
      </c>
      <c r="C101" s="9" t="str">
        <f>VLOOKUP(B101,[1]Table1!$A$2:$P$4702,2,0)</f>
        <v>Chu Đào Tuyết Vy</v>
      </c>
      <c r="D101" s="8" t="str">
        <f>VLOOKUP(B101,[1]Table1!$A$2:$P$4702,16,0)</f>
        <v>21DHT03</v>
      </c>
      <c r="E101" s="9"/>
    </row>
    <row r="102" spans="1:5" ht="19.5" customHeight="1" x14ac:dyDescent="0.25">
      <c r="A102" s="8">
        <v>99</v>
      </c>
      <c r="B102" s="8">
        <v>2121013528</v>
      </c>
      <c r="C102" s="9" t="str">
        <f>VLOOKUP(B102,[1]Table1!$A$2:$P$4702,2,0)</f>
        <v>Nguyễn Thị Ngọc Bích</v>
      </c>
      <c r="D102" s="8" t="str">
        <f>VLOOKUP(B102,[1]Table1!$A$2:$P$4702,16,0)</f>
        <v>21DHT03</v>
      </c>
      <c r="E102" s="9"/>
    </row>
    <row r="103" spans="1:5" ht="19.5" customHeight="1" x14ac:dyDescent="0.25">
      <c r="A103" s="8">
        <v>100</v>
      </c>
      <c r="B103" s="8">
        <v>2121011568</v>
      </c>
      <c r="C103" s="9" t="str">
        <f>VLOOKUP(B103,[1]Table1!$A$2:$P$4702,2,0)</f>
        <v>Lê Đặng Thuỳ Trinh</v>
      </c>
      <c r="D103" s="8" t="str">
        <f>VLOOKUP(B103,[1]Table1!$A$2:$P$4702,16,0)</f>
        <v>21DHT04</v>
      </c>
      <c r="E103" s="9"/>
    </row>
    <row r="104" spans="1:5" ht="19.5" customHeight="1" x14ac:dyDescent="0.25">
      <c r="A104" s="8">
        <v>101</v>
      </c>
      <c r="B104" s="8">
        <v>2121012280</v>
      </c>
      <c r="C104" s="9" t="str">
        <f>VLOOKUP(B104,[1]Table1!$A$2:$P$4702,2,0)</f>
        <v>Ngô Nguyễn Tuấn Kiệt</v>
      </c>
      <c r="D104" s="8" t="str">
        <f>VLOOKUP(B104,[1]Table1!$A$2:$P$4702,16,0)</f>
        <v>21DHT04</v>
      </c>
      <c r="E104" s="9"/>
    </row>
    <row r="105" spans="1:5" ht="19.5" customHeight="1" x14ac:dyDescent="0.25">
      <c r="A105" s="8">
        <v>102</v>
      </c>
      <c r="B105" s="8">
        <v>2121012554</v>
      </c>
      <c r="C105" s="9" t="str">
        <f>VLOOKUP(B105,[1]Table1!$A$2:$P$4702,2,0)</f>
        <v>Phan Thúy An</v>
      </c>
      <c r="D105" s="8" t="str">
        <f>VLOOKUP(B105,[1]Table1!$A$2:$P$4702,16,0)</f>
        <v>21DHT04</v>
      </c>
      <c r="E105" s="9"/>
    </row>
    <row r="106" spans="1:5" ht="19.5" customHeight="1" x14ac:dyDescent="0.25">
      <c r="A106" s="8">
        <v>103</v>
      </c>
      <c r="B106" s="8">
        <v>2121013130</v>
      </c>
      <c r="C106" s="9" t="str">
        <f>VLOOKUP(B106,[1]Table1!$A$2:$P$4702,2,0)</f>
        <v>Lê Thị Mai Lâm</v>
      </c>
      <c r="D106" s="8" t="str">
        <f>VLOOKUP(B106,[1]Table1!$A$2:$P$4702,16,0)</f>
        <v>21DHT04</v>
      </c>
      <c r="E106" s="9"/>
    </row>
    <row r="107" spans="1:5" ht="19.5" customHeight="1" x14ac:dyDescent="0.25">
      <c r="A107" s="8">
        <v>104</v>
      </c>
      <c r="B107" s="8">
        <v>2121013145</v>
      </c>
      <c r="C107" s="9" t="str">
        <f>VLOOKUP(B107,[1]Table1!$A$2:$P$4702,2,0)</f>
        <v>Phạm Tuấn Hào</v>
      </c>
      <c r="D107" s="8" t="str">
        <f>VLOOKUP(B107,[1]Table1!$A$2:$P$4702,16,0)</f>
        <v>21DHT04</v>
      </c>
      <c r="E107" s="9"/>
    </row>
    <row r="108" spans="1:5" ht="19.5" customHeight="1" x14ac:dyDescent="0.25">
      <c r="A108" s="8">
        <v>105</v>
      </c>
      <c r="B108" s="8">
        <v>2121013152</v>
      </c>
      <c r="C108" s="9" t="str">
        <f>VLOOKUP(B108,[1]Table1!$A$2:$P$4702,2,0)</f>
        <v>Huỳnh Ngọc Hân</v>
      </c>
      <c r="D108" s="8" t="str">
        <f>VLOOKUP(B108,[1]Table1!$A$2:$P$4702,16,0)</f>
        <v>21DHT04</v>
      </c>
      <c r="E108" s="9"/>
    </row>
    <row r="109" spans="1:5" ht="19.5" customHeight="1" x14ac:dyDescent="0.25">
      <c r="A109" s="8">
        <v>106</v>
      </c>
      <c r="B109" s="8">
        <v>2121013301</v>
      </c>
      <c r="C109" s="9" t="str">
        <f>VLOOKUP(B109,[1]Table1!$A$2:$P$4702,2,0)</f>
        <v>Bùi Tường Vy</v>
      </c>
      <c r="D109" s="8" t="str">
        <f>VLOOKUP(B109,[1]Table1!$A$2:$P$4702,16,0)</f>
        <v>21DHT04</v>
      </c>
      <c r="E109" s="9"/>
    </row>
    <row r="110" spans="1:5" ht="19.5" customHeight="1" x14ac:dyDescent="0.25">
      <c r="A110" s="8">
        <v>107</v>
      </c>
      <c r="B110" s="8">
        <v>2121013459</v>
      </c>
      <c r="C110" s="9" t="str">
        <f>VLOOKUP(B110,[1]Table1!$A$2:$P$4702,2,0)</f>
        <v>Nguyễn Quốc Cường</v>
      </c>
      <c r="D110" s="8" t="str">
        <f>VLOOKUP(B110,[1]Table1!$A$2:$P$4702,16,0)</f>
        <v>21DHT04</v>
      </c>
      <c r="E110" s="9"/>
    </row>
    <row r="111" spans="1:5" ht="19.5" customHeight="1" x14ac:dyDescent="0.25">
      <c r="A111" s="8">
        <v>108</v>
      </c>
      <c r="B111" s="8">
        <v>2121013526</v>
      </c>
      <c r="C111" s="9" t="str">
        <f>VLOOKUP(B111,[1]Table1!$A$2:$P$4702,2,0)</f>
        <v>Hoàng Thị Ngọc Bích</v>
      </c>
      <c r="D111" s="8" t="str">
        <f>VLOOKUP(B111,[1]Table1!$A$2:$P$4702,16,0)</f>
        <v>21DHT04</v>
      </c>
      <c r="E111" s="9"/>
    </row>
    <row r="112" spans="1:5" ht="19.5" customHeight="1" x14ac:dyDescent="0.25">
      <c r="A112" s="8">
        <v>109</v>
      </c>
      <c r="B112" s="8">
        <v>2121001992</v>
      </c>
      <c r="C112" s="9" t="str">
        <f>VLOOKUP(B112,[1]Table1!$A$2:$P$4702,2,0)</f>
        <v>Vũ Thanh Tùng</v>
      </c>
      <c r="D112" s="8" t="str">
        <f>VLOOKUP(B112,[1]Table1!$A$2:$P$4702,16,0)</f>
        <v>21DKB01</v>
      </c>
      <c r="E112" s="9"/>
    </row>
    <row r="113" spans="1:5" ht="19.5" customHeight="1" x14ac:dyDescent="0.25">
      <c r="A113" s="8">
        <v>110</v>
      </c>
      <c r="B113" s="8">
        <v>2121001994</v>
      </c>
      <c r="C113" s="9" t="str">
        <f>VLOOKUP(B113,[1]Table1!$A$2:$P$4702,2,0)</f>
        <v>Bùi Thị Kim Liên</v>
      </c>
      <c r="D113" s="8" t="str">
        <f>VLOOKUP(B113,[1]Table1!$A$2:$P$4702,16,0)</f>
        <v>21DKB01</v>
      </c>
      <c r="E113" s="9"/>
    </row>
    <row r="114" spans="1:5" ht="19.5" customHeight="1" x14ac:dyDescent="0.25">
      <c r="A114" s="8">
        <v>111</v>
      </c>
      <c r="B114" s="8">
        <v>2121002012</v>
      </c>
      <c r="C114" s="9" t="str">
        <f>VLOOKUP(B114,[1]Table1!$A$2:$P$4702,2,0)</f>
        <v>Trần Thị Thu Hằng</v>
      </c>
      <c r="D114" s="8" t="str">
        <f>VLOOKUP(B114,[1]Table1!$A$2:$P$4702,16,0)</f>
        <v>21DKB01</v>
      </c>
      <c r="E114" s="9"/>
    </row>
    <row r="115" spans="1:5" ht="19.5" customHeight="1" x14ac:dyDescent="0.25">
      <c r="A115" s="8">
        <v>112</v>
      </c>
      <c r="B115" s="8">
        <v>2121002027</v>
      </c>
      <c r="C115" s="9" t="str">
        <f>VLOOKUP(B115,[1]Table1!$A$2:$P$4702,2,0)</f>
        <v>Huỳnh Thanh Thúy</v>
      </c>
      <c r="D115" s="8" t="str">
        <f>VLOOKUP(B115,[1]Table1!$A$2:$P$4702,16,0)</f>
        <v>21DKB01</v>
      </c>
      <c r="E115" s="9"/>
    </row>
    <row r="116" spans="1:5" ht="19.5" customHeight="1" x14ac:dyDescent="0.25">
      <c r="A116" s="8">
        <v>113</v>
      </c>
      <c r="B116" s="8">
        <v>2121002047</v>
      </c>
      <c r="C116" s="9" t="str">
        <f>VLOOKUP(B116,[1]Table1!$A$2:$P$4702,2,0)</f>
        <v>Dương Thị Thùy Linh</v>
      </c>
      <c r="D116" s="8" t="str">
        <f>VLOOKUP(B116,[1]Table1!$A$2:$P$4702,16,0)</f>
        <v>21DKB01</v>
      </c>
      <c r="E116" s="9"/>
    </row>
    <row r="117" spans="1:5" ht="19.5" customHeight="1" x14ac:dyDescent="0.25">
      <c r="A117" s="8">
        <v>114</v>
      </c>
      <c r="B117" s="8">
        <v>2121002062</v>
      </c>
      <c r="C117" s="9" t="str">
        <f>VLOOKUP(B117,[1]Table1!$A$2:$P$4702,2,0)</f>
        <v>Phạm Thị Anh Thư</v>
      </c>
      <c r="D117" s="8" t="str">
        <f>VLOOKUP(B117,[1]Table1!$A$2:$P$4702,16,0)</f>
        <v>21DKB01</v>
      </c>
      <c r="E117" s="9"/>
    </row>
    <row r="118" spans="1:5" ht="19.5" customHeight="1" x14ac:dyDescent="0.25">
      <c r="A118" s="8">
        <v>115</v>
      </c>
      <c r="B118" s="8">
        <v>2121002072</v>
      </c>
      <c r="C118" s="9" t="str">
        <f>VLOOKUP(B118,[1]Table1!$A$2:$P$4702,2,0)</f>
        <v>Nguyễn Thành Lân</v>
      </c>
      <c r="D118" s="8" t="str">
        <f>VLOOKUP(B118,[1]Table1!$A$2:$P$4702,16,0)</f>
        <v>21DKB01</v>
      </c>
      <c r="E118" s="9"/>
    </row>
    <row r="119" spans="1:5" ht="19.5" customHeight="1" x14ac:dyDescent="0.25">
      <c r="A119" s="8">
        <v>116</v>
      </c>
      <c r="B119" s="8">
        <v>2121002083</v>
      </c>
      <c r="C119" s="9" t="str">
        <f>VLOOKUP(B119,[1]Table1!$A$2:$P$4702,2,0)</f>
        <v>Kim Thuý</v>
      </c>
      <c r="D119" s="8" t="str">
        <f>VLOOKUP(B119,[1]Table1!$A$2:$P$4702,16,0)</f>
        <v>21DKB01</v>
      </c>
      <c r="E119" s="9"/>
    </row>
    <row r="120" spans="1:5" ht="19.5" customHeight="1" x14ac:dyDescent="0.25">
      <c r="A120" s="8">
        <v>117</v>
      </c>
      <c r="B120" s="8">
        <v>2121002088</v>
      </c>
      <c r="C120" s="9" t="str">
        <f>VLOOKUP(B120,[1]Table1!$A$2:$P$4702,2,0)</f>
        <v>Cao Thị Nhật Trinh</v>
      </c>
      <c r="D120" s="8" t="str">
        <f>VLOOKUP(B120,[1]Table1!$A$2:$P$4702,16,0)</f>
        <v>21DKB01</v>
      </c>
      <c r="E120" s="9"/>
    </row>
    <row r="121" spans="1:5" ht="19.5" customHeight="1" x14ac:dyDescent="0.25">
      <c r="A121" s="8">
        <v>118</v>
      </c>
      <c r="B121" s="8">
        <v>2121007734</v>
      </c>
      <c r="C121" s="9" t="str">
        <f>VLOOKUP(B121,[1]Table1!$A$2:$P$4702,2,0)</f>
        <v>Nguyễn Anh Khôi</v>
      </c>
      <c r="D121" s="8" t="str">
        <f>VLOOKUP(B121,[1]Table1!$A$2:$P$4702,16,0)</f>
        <v>21DKB01</v>
      </c>
      <c r="E121" s="9"/>
    </row>
    <row r="122" spans="1:5" ht="19.5" customHeight="1" x14ac:dyDescent="0.25">
      <c r="A122" s="8">
        <v>119</v>
      </c>
      <c r="B122" s="8">
        <v>2121007738</v>
      </c>
      <c r="C122" s="9" t="str">
        <f>VLOOKUP(B122,[1]Table1!$A$2:$P$4702,2,0)</f>
        <v>Phan Ngọc Anh Thi</v>
      </c>
      <c r="D122" s="8" t="str">
        <f>VLOOKUP(B122,[1]Table1!$A$2:$P$4702,16,0)</f>
        <v>21DKB01</v>
      </c>
      <c r="E122" s="9"/>
    </row>
    <row r="123" spans="1:5" ht="19.5" customHeight="1" x14ac:dyDescent="0.25">
      <c r="A123" s="8">
        <v>120</v>
      </c>
      <c r="B123" s="8">
        <v>2121007745</v>
      </c>
      <c r="C123" s="9" t="str">
        <f>VLOOKUP(B123,[1]Table1!$A$2:$P$4702,2,0)</f>
        <v>Trần Anh Thư</v>
      </c>
      <c r="D123" s="8" t="str">
        <f>VLOOKUP(B123,[1]Table1!$A$2:$P$4702,16,0)</f>
        <v>21DKB01</v>
      </c>
      <c r="E123" s="9"/>
    </row>
    <row r="124" spans="1:5" ht="19.5" customHeight="1" x14ac:dyDescent="0.25">
      <c r="A124" s="8">
        <v>121</v>
      </c>
      <c r="B124" s="8">
        <v>2121007754</v>
      </c>
      <c r="C124" s="9" t="str">
        <f>VLOOKUP(B124,[1]Table1!$A$2:$P$4702,2,0)</f>
        <v>Nguyễn Trần Thúy Nga</v>
      </c>
      <c r="D124" s="8" t="str">
        <f>VLOOKUP(B124,[1]Table1!$A$2:$P$4702,16,0)</f>
        <v>21DKB01</v>
      </c>
      <c r="E124" s="9"/>
    </row>
    <row r="125" spans="1:5" ht="19.5" customHeight="1" x14ac:dyDescent="0.25">
      <c r="A125" s="8">
        <v>122</v>
      </c>
      <c r="B125" s="8">
        <v>2121007765</v>
      </c>
      <c r="C125" s="9" t="str">
        <f>VLOOKUP(B125,[1]Table1!$A$2:$P$4702,2,0)</f>
        <v>Nguyễn Thị Huỳnh Nho</v>
      </c>
      <c r="D125" s="8" t="str">
        <f>VLOOKUP(B125,[1]Table1!$A$2:$P$4702,16,0)</f>
        <v>21DKB01</v>
      </c>
      <c r="E125" s="9"/>
    </row>
    <row r="126" spans="1:5" ht="19.5" customHeight="1" x14ac:dyDescent="0.25">
      <c r="A126" s="8">
        <v>123</v>
      </c>
      <c r="B126" s="8">
        <v>2121007786</v>
      </c>
      <c r="C126" s="9" t="str">
        <f>VLOOKUP(B126,[1]Table1!$A$2:$P$4702,2,0)</f>
        <v>Nguyễn Trần Ngọc Linh</v>
      </c>
      <c r="D126" s="8" t="str">
        <f>VLOOKUP(B126,[1]Table1!$A$2:$P$4702,16,0)</f>
        <v>21DKB01</v>
      </c>
      <c r="E126" s="9"/>
    </row>
    <row r="127" spans="1:5" ht="19.5" customHeight="1" x14ac:dyDescent="0.25">
      <c r="A127" s="8">
        <v>124</v>
      </c>
      <c r="B127" s="8">
        <v>2121007803</v>
      </c>
      <c r="C127" s="9" t="str">
        <f>VLOOKUP(B127,[1]Table1!$A$2:$P$4702,2,0)</f>
        <v>Nguyễn Quế Phương</v>
      </c>
      <c r="D127" s="8" t="str">
        <f>VLOOKUP(B127,[1]Table1!$A$2:$P$4702,16,0)</f>
        <v>21DKB01</v>
      </c>
      <c r="E127" s="9"/>
    </row>
    <row r="128" spans="1:5" ht="19.5" customHeight="1" x14ac:dyDescent="0.25">
      <c r="A128" s="8">
        <v>125</v>
      </c>
      <c r="B128" s="8">
        <v>2121007813</v>
      </c>
      <c r="C128" s="9" t="str">
        <f>VLOOKUP(B128,[1]Table1!$A$2:$P$4702,2,0)</f>
        <v>Trần Ngọc Yến Nhi</v>
      </c>
      <c r="D128" s="8" t="str">
        <f>VLOOKUP(B128,[1]Table1!$A$2:$P$4702,16,0)</f>
        <v>21DKB01</v>
      </c>
      <c r="E128" s="9"/>
    </row>
    <row r="129" spans="1:5" ht="19.5" customHeight="1" x14ac:dyDescent="0.25">
      <c r="A129" s="8">
        <v>126</v>
      </c>
      <c r="B129" s="8">
        <v>2121007839</v>
      </c>
      <c r="C129" s="9" t="str">
        <f>VLOOKUP(B129,[1]Table1!$A$2:$P$4702,2,0)</f>
        <v>Trầm Gia Linh</v>
      </c>
      <c r="D129" s="8" t="str">
        <f>VLOOKUP(B129,[1]Table1!$A$2:$P$4702,16,0)</f>
        <v>21DKB01</v>
      </c>
      <c r="E129" s="9"/>
    </row>
    <row r="130" spans="1:5" ht="19.5" customHeight="1" x14ac:dyDescent="0.25">
      <c r="A130" s="8">
        <v>127</v>
      </c>
      <c r="B130" s="8">
        <v>2121007841</v>
      </c>
      <c r="C130" s="9" t="str">
        <f>VLOOKUP(B130,[1]Table1!$A$2:$P$4702,2,0)</f>
        <v>Ngô Kim Ngân</v>
      </c>
      <c r="D130" s="8" t="str">
        <f>VLOOKUP(B130,[1]Table1!$A$2:$P$4702,16,0)</f>
        <v>21DKB01</v>
      </c>
      <c r="E130" s="9"/>
    </row>
    <row r="131" spans="1:5" ht="19.5" customHeight="1" x14ac:dyDescent="0.25">
      <c r="A131" s="8">
        <v>128</v>
      </c>
      <c r="B131" s="8">
        <v>2121007856</v>
      </c>
      <c r="C131" s="9" t="str">
        <f>VLOOKUP(B131,[1]Table1!$A$2:$P$4702,2,0)</f>
        <v>Nguyễn Thị Yến Linh</v>
      </c>
      <c r="D131" s="8" t="str">
        <f>VLOOKUP(B131,[1]Table1!$A$2:$P$4702,16,0)</f>
        <v>21DKB01</v>
      </c>
      <c r="E131" s="9"/>
    </row>
    <row r="132" spans="1:5" ht="19.5" customHeight="1" x14ac:dyDescent="0.25">
      <c r="A132" s="8">
        <v>129</v>
      </c>
      <c r="B132" s="8">
        <v>2121007864</v>
      </c>
      <c r="C132" s="9" t="str">
        <f>VLOOKUP(B132,[1]Table1!$A$2:$P$4702,2,0)</f>
        <v>Huỳnh Anh Dương</v>
      </c>
      <c r="D132" s="8" t="str">
        <f>VLOOKUP(B132,[1]Table1!$A$2:$P$4702,16,0)</f>
        <v>21DKB01</v>
      </c>
      <c r="E132" s="9"/>
    </row>
    <row r="133" spans="1:5" ht="19.5" customHeight="1" x14ac:dyDescent="0.25">
      <c r="A133" s="8">
        <v>130</v>
      </c>
      <c r="B133" s="8">
        <v>2121007865</v>
      </c>
      <c r="C133" s="9" t="str">
        <f>VLOOKUP(B133,[1]Table1!$A$2:$P$4702,2,0)</f>
        <v>Cao Huỳnh Như</v>
      </c>
      <c r="D133" s="8" t="str">
        <f>VLOOKUP(B133,[1]Table1!$A$2:$P$4702,16,0)</f>
        <v>21DKB01</v>
      </c>
      <c r="E133" s="9"/>
    </row>
    <row r="134" spans="1:5" ht="19.5" customHeight="1" x14ac:dyDescent="0.25">
      <c r="A134" s="8">
        <v>131</v>
      </c>
      <c r="B134" s="8">
        <v>2121007868</v>
      </c>
      <c r="C134" s="9" t="str">
        <f>VLOOKUP(B134,[1]Table1!$A$2:$P$4702,2,0)</f>
        <v>Phan Cao Nhật Long</v>
      </c>
      <c r="D134" s="8" t="str">
        <f>VLOOKUP(B134,[1]Table1!$A$2:$P$4702,16,0)</f>
        <v>21DKB01</v>
      </c>
      <c r="E134" s="9"/>
    </row>
    <row r="135" spans="1:5" ht="19.5" customHeight="1" x14ac:dyDescent="0.25">
      <c r="A135" s="8">
        <v>132</v>
      </c>
      <c r="B135" s="8">
        <v>2121007871</v>
      </c>
      <c r="C135" s="9" t="str">
        <f>VLOOKUP(B135,[1]Table1!$A$2:$P$4702,2,0)</f>
        <v>Phạm Trương Thùy Anh</v>
      </c>
      <c r="D135" s="8" t="str">
        <f>VLOOKUP(B135,[1]Table1!$A$2:$P$4702,16,0)</f>
        <v>21DKB01</v>
      </c>
      <c r="E135" s="9"/>
    </row>
    <row r="136" spans="1:5" ht="19.5" customHeight="1" x14ac:dyDescent="0.25">
      <c r="A136" s="8">
        <v>133</v>
      </c>
      <c r="B136" s="8">
        <v>2121007883</v>
      </c>
      <c r="C136" s="9" t="str">
        <f>VLOOKUP(B136,[1]Table1!$A$2:$P$4702,2,0)</f>
        <v>Bùi Việt Hoàng</v>
      </c>
      <c r="D136" s="8" t="str">
        <f>VLOOKUP(B136,[1]Table1!$A$2:$P$4702,16,0)</f>
        <v>21DKB01</v>
      </c>
      <c r="E136" s="9"/>
    </row>
    <row r="137" spans="1:5" ht="19.5" customHeight="1" x14ac:dyDescent="0.25">
      <c r="A137" s="8">
        <v>134</v>
      </c>
      <c r="B137" s="8">
        <v>2121007891</v>
      </c>
      <c r="C137" s="9" t="str">
        <f>VLOOKUP(B137,[1]Table1!$A$2:$P$4702,2,0)</f>
        <v>Hồ Thị Thảo Nguyên</v>
      </c>
      <c r="D137" s="8" t="str">
        <f>VLOOKUP(B137,[1]Table1!$A$2:$P$4702,16,0)</f>
        <v>21DKB01</v>
      </c>
      <c r="E137" s="9"/>
    </row>
    <row r="138" spans="1:5" ht="19.5" customHeight="1" x14ac:dyDescent="0.25">
      <c r="A138" s="8">
        <v>135</v>
      </c>
      <c r="B138" s="8">
        <v>2121007893</v>
      </c>
      <c r="C138" s="9" t="str">
        <f>VLOOKUP(B138,[1]Table1!$A$2:$P$4702,2,0)</f>
        <v>Trần Thế Duyên</v>
      </c>
      <c r="D138" s="8" t="str">
        <f>VLOOKUP(B138,[1]Table1!$A$2:$P$4702,16,0)</f>
        <v>21DKB01</v>
      </c>
      <c r="E138" s="9"/>
    </row>
    <row r="139" spans="1:5" ht="19.5" customHeight="1" x14ac:dyDescent="0.25">
      <c r="A139" s="8">
        <v>136</v>
      </c>
      <c r="B139" s="8">
        <v>2121007913</v>
      </c>
      <c r="C139" s="9" t="str">
        <f>VLOOKUP(B139,[1]Table1!$A$2:$P$4702,2,0)</f>
        <v>Đinh Kim Huyền</v>
      </c>
      <c r="D139" s="8" t="str">
        <f>VLOOKUP(B139,[1]Table1!$A$2:$P$4702,16,0)</f>
        <v>21DKB01</v>
      </c>
      <c r="E139" s="9"/>
    </row>
    <row r="140" spans="1:5" ht="19.5" customHeight="1" x14ac:dyDescent="0.25">
      <c r="A140" s="8">
        <v>137</v>
      </c>
      <c r="B140" s="8">
        <v>2121007921</v>
      </c>
      <c r="C140" s="9" t="str">
        <f>VLOOKUP(B140,[1]Table1!$A$2:$P$4702,2,0)</f>
        <v>Đào Gia Hân</v>
      </c>
      <c r="D140" s="8" t="str">
        <f>VLOOKUP(B140,[1]Table1!$A$2:$P$4702,16,0)</f>
        <v>21DKB01</v>
      </c>
      <c r="E140" s="9"/>
    </row>
    <row r="141" spans="1:5" ht="19.5" customHeight="1" x14ac:dyDescent="0.25">
      <c r="A141" s="8">
        <v>138</v>
      </c>
      <c r="B141" s="8">
        <v>2121007970</v>
      </c>
      <c r="C141" s="9" t="str">
        <f>VLOOKUP(B141,[1]Table1!$A$2:$P$4702,2,0)</f>
        <v>Trương Hải Quyên</v>
      </c>
      <c r="D141" s="8" t="str">
        <f>VLOOKUP(B141,[1]Table1!$A$2:$P$4702,16,0)</f>
        <v>21DKB01</v>
      </c>
      <c r="E141" s="9"/>
    </row>
    <row r="142" spans="1:5" ht="19.5" customHeight="1" x14ac:dyDescent="0.25">
      <c r="A142" s="8">
        <v>139</v>
      </c>
      <c r="B142" s="8">
        <v>2121010981</v>
      </c>
      <c r="C142" s="9" t="str">
        <f>VLOOKUP(B142,[1]Table1!$A$2:$P$4702,2,0)</f>
        <v>Phạm Việt Linh</v>
      </c>
      <c r="D142" s="8" t="str">
        <f>VLOOKUP(B142,[1]Table1!$A$2:$P$4702,16,0)</f>
        <v>21DKB01</v>
      </c>
      <c r="E142" s="9"/>
    </row>
    <row r="143" spans="1:5" ht="19.5" customHeight="1" x14ac:dyDescent="0.25">
      <c r="A143" s="8">
        <v>140</v>
      </c>
      <c r="B143" s="8">
        <v>2121010982</v>
      </c>
      <c r="C143" s="9" t="str">
        <f>VLOOKUP(B143,[1]Table1!$A$2:$P$4702,2,0)</f>
        <v>Trần Thanh Trung</v>
      </c>
      <c r="D143" s="8" t="str">
        <f>VLOOKUP(B143,[1]Table1!$A$2:$P$4702,16,0)</f>
        <v>21DKB01</v>
      </c>
      <c r="E143" s="9"/>
    </row>
    <row r="144" spans="1:5" ht="19.5" customHeight="1" x14ac:dyDescent="0.25">
      <c r="A144" s="8">
        <v>141</v>
      </c>
      <c r="B144" s="8">
        <v>2121011007</v>
      </c>
      <c r="C144" s="9" t="str">
        <f>VLOOKUP(B144,[1]Table1!$A$2:$P$4702,2,0)</f>
        <v>Lê Quốc Hoàng</v>
      </c>
      <c r="D144" s="8" t="str">
        <f>VLOOKUP(B144,[1]Table1!$A$2:$P$4702,16,0)</f>
        <v>21DKB01</v>
      </c>
      <c r="E144" s="9"/>
    </row>
    <row r="145" spans="1:5" ht="19.5" customHeight="1" x14ac:dyDescent="0.25">
      <c r="A145" s="8">
        <v>142</v>
      </c>
      <c r="B145" s="8">
        <v>2121011494</v>
      </c>
      <c r="C145" s="9" t="str">
        <f>VLOOKUP(B145,[1]Table1!$A$2:$P$4702,2,0)</f>
        <v>Nguyễn Phúc Gia Hân</v>
      </c>
      <c r="D145" s="8" t="str">
        <f>VLOOKUP(B145,[1]Table1!$A$2:$P$4702,16,0)</f>
        <v>21DKB01</v>
      </c>
      <c r="E145" s="9"/>
    </row>
    <row r="146" spans="1:5" ht="19.5" customHeight="1" x14ac:dyDescent="0.25">
      <c r="A146" s="8">
        <v>143</v>
      </c>
      <c r="B146" s="8">
        <v>2121002024</v>
      </c>
      <c r="C146" s="9" t="str">
        <f>VLOOKUP(B146,[1]Table1!$A$2:$P$4702,2,0)</f>
        <v>Tạ Kiến Văn</v>
      </c>
      <c r="D146" s="8" t="str">
        <f>VLOOKUP(B146,[1]Table1!$A$2:$P$4702,16,0)</f>
        <v>21DKB02</v>
      </c>
      <c r="E146" s="9"/>
    </row>
    <row r="147" spans="1:5" ht="19.5" customHeight="1" x14ac:dyDescent="0.25">
      <c r="A147" s="8">
        <v>144</v>
      </c>
      <c r="B147" s="8">
        <v>2121002039</v>
      </c>
      <c r="C147" s="9" t="str">
        <f>VLOOKUP(B147,[1]Table1!$A$2:$P$4702,2,0)</f>
        <v>Trần Trung Hiếu</v>
      </c>
      <c r="D147" s="8" t="str">
        <f>VLOOKUP(B147,[1]Table1!$A$2:$P$4702,16,0)</f>
        <v>21DKB02</v>
      </c>
      <c r="E147" s="9"/>
    </row>
    <row r="148" spans="1:5" ht="19.5" customHeight="1" x14ac:dyDescent="0.25">
      <c r="A148" s="8">
        <v>145</v>
      </c>
      <c r="B148" s="8">
        <v>2121002042</v>
      </c>
      <c r="C148" s="9" t="str">
        <f>VLOOKUP(B148,[1]Table1!$A$2:$P$4702,2,0)</f>
        <v>Huỳnh Gia Bảo</v>
      </c>
      <c r="D148" s="8" t="str">
        <f>VLOOKUP(B148,[1]Table1!$A$2:$P$4702,16,0)</f>
        <v>21DKB02</v>
      </c>
      <c r="E148" s="9"/>
    </row>
    <row r="149" spans="1:5" ht="19.5" customHeight="1" x14ac:dyDescent="0.25">
      <c r="A149" s="8">
        <v>146</v>
      </c>
      <c r="B149" s="8">
        <v>2121002052</v>
      </c>
      <c r="C149" s="9" t="str">
        <f>VLOOKUP(B149,[1]Table1!$A$2:$P$4702,2,0)</f>
        <v>Ngô Ngọc Thanh Ngân</v>
      </c>
      <c r="D149" s="8" t="str">
        <f>VLOOKUP(B149,[1]Table1!$A$2:$P$4702,16,0)</f>
        <v>21DKB02</v>
      </c>
      <c r="E149" s="9"/>
    </row>
    <row r="150" spans="1:5" ht="19.5" customHeight="1" x14ac:dyDescent="0.25">
      <c r="A150" s="8">
        <v>147</v>
      </c>
      <c r="B150" s="8">
        <v>2121002057</v>
      </c>
      <c r="C150" s="9" t="str">
        <f>VLOOKUP(B150,[1]Table1!$A$2:$P$4702,2,0)</f>
        <v>Phạm Minh Cảnh</v>
      </c>
      <c r="D150" s="8" t="str">
        <f>VLOOKUP(B150,[1]Table1!$A$2:$P$4702,16,0)</f>
        <v>21DKB02</v>
      </c>
      <c r="E150" s="9"/>
    </row>
    <row r="151" spans="1:5" ht="19.5" customHeight="1" x14ac:dyDescent="0.25">
      <c r="A151" s="8">
        <v>148</v>
      </c>
      <c r="B151" s="8">
        <v>2121002061</v>
      </c>
      <c r="C151" s="9" t="str">
        <f>VLOOKUP(B151,[1]Table1!$A$2:$P$4702,2,0)</f>
        <v>Dương Đình Ngọc Trâm</v>
      </c>
      <c r="D151" s="8" t="str">
        <f>VLOOKUP(B151,[1]Table1!$A$2:$P$4702,16,0)</f>
        <v>21DKB02</v>
      </c>
      <c r="E151" s="9"/>
    </row>
    <row r="152" spans="1:5" ht="19.5" customHeight="1" x14ac:dyDescent="0.25">
      <c r="A152" s="8">
        <v>149</v>
      </c>
      <c r="B152" s="8">
        <v>2121002084</v>
      </c>
      <c r="C152" s="9" t="str">
        <f>VLOOKUP(B152,[1]Table1!$A$2:$P$4702,2,0)</f>
        <v>Đỗ Lê Hiếu Kiên</v>
      </c>
      <c r="D152" s="8" t="str">
        <f>VLOOKUP(B152,[1]Table1!$A$2:$P$4702,16,0)</f>
        <v>21DKB02</v>
      </c>
      <c r="E152" s="9"/>
    </row>
    <row r="153" spans="1:5" ht="19.5" customHeight="1" x14ac:dyDescent="0.25">
      <c r="A153" s="8">
        <v>150</v>
      </c>
      <c r="B153" s="8">
        <v>2121007749</v>
      </c>
      <c r="C153" s="9" t="str">
        <f>VLOOKUP(B153,[1]Table1!$A$2:$P$4702,2,0)</f>
        <v>Phan Nguyễn Bảo Châu</v>
      </c>
      <c r="D153" s="8" t="str">
        <f>VLOOKUP(B153,[1]Table1!$A$2:$P$4702,16,0)</f>
        <v>21DKB02</v>
      </c>
      <c r="E153" s="9"/>
    </row>
    <row r="154" spans="1:5" ht="19.5" customHeight="1" x14ac:dyDescent="0.25">
      <c r="A154" s="8">
        <v>151</v>
      </c>
      <c r="B154" s="8">
        <v>2121007766</v>
      </c>
      <c r="C154" s="9" t="str">
        <f>VLOOKUP(B154,[1]Table1!$A$2:$P$4702,2,0)</f>
        <v>Nguyễn Ngọc Bảo Trân</v>
      </c>
      <c r="D154" s="8" t="str">
        <f>VLOOKUP(B154,[1]Table1!$A$2:$P$4702,16,0)</f>
        <v>21DKB02</v>
      </c>
      <c r="E154" s="9"/>
    </row>
    <row r="155" spans="1:5" ht="19.5" customHeight="1" x14ac:dyDescent="0.25">
      <c r="A155" s="8">
        <v>152</v>
      </c>
      <c r="B155" s="8">
        <v>2121007842</v>
      </c>
      <c r="C155" s="9" t="str">
        <f>VLOOKUP(B155,[1]Table1!$A$2:$P$4702,2,0)</f>
        <v>Nguyễn Đình Duy</v>
      </c>
      <c r="D155" s="8" t="str">
        <f>VLOOKUP(B155,[1]Table1!$A$2:$P$4702,16,0)</f>
        <v>21DKB02</v>
      </c>
      <c r="E155" s="9"/>
    </row>
    <row r="156" spans="1:5" ht="19.5" customHeight="1" x14ac:dyDescent="0.25">
      <c r="A156" s="8">
        <v>153</v>
      </c>
      <c r="B156" s="8">
        <v>2121007849</v>
      </c>
      <c r="C156" s="9" t="str">
        <f>VLOOKUP(B156,[1]Table1!$A$2:$P$4702,2,0)</f>
        <v>Trần Nguyễn Thanh Duy</v>
      </c>
      <c r="D156" s="8" t="str">
        <f>VLOOKUP(B156,[1]Table1!$A$2:$P$4702,16,0)</f>
        <v>21DKB02</v>
      </c>
      <c r="E156" s="9"/>
    </row>
    <row r="157" spans="1:5" ht="19.5" customHeight="1" x14ac:dyDescent="0.25">
      <c r="A157" s="8">
        <v>154</v>
      </c>
      <c r="B157" s="8">
        <v>2121007875</v>
      </c>
      <c r="C157" s="9" t="str">
        <f>VLOOKUP(B157,[1]Table1!$A$2:$P$4702,2,0)</f>
        <v>Nguyễn Kiều Tâm</v>
      </c>
      <c r="D157" s="8" t="str">
        <f>VLOOKUP(B157,[1]Table1!$A$2:$P$4702,16,0)</f>
        <v>21DKB02</v>
      </c>
      <c r="E157" s="9"/>
    </row>
    <row r="158" spans="1:5" ht="19.5" customHeight="1" x14ac:dyDescent="0.25">
      <c r="A158" s="8">
        <v>155</v>
      </c>
      <c r="B158" s="8">
        <v>2121007964</v>
      </c>
      <c r="C158" s="9" t="str">
        <f>VLOOKUP(B158,[1]Table1!$A$2:$P$4702,2,0)</f>
        <v>Nguyễn Minh Thông</v>
      </c>
      <c r="D158" s="8" t="str">
        <f>VLOOKUP(B158,[1]Table1!$A$2:$P$4702,16,0)</f>
        <v>21DKB02</v>
      </c>
      <c r="E158" s="9"/>
    </row>
    <row r="159" spans="1:5" ht="19.5" customHeight="1" x14ac:dyDescent="0.25">
      <c r="A159" s="8">
        <v>156</v>
      </c>
      <c r="B159" s="8">
        <v>2121007972</v>
      </c>
      <c r="C159" s="9" t="str">
        <f>VLOOKUP(B159,[1]Table1!$A$2:$P$4702,2,0)</f>
        <v>Phạm Văn Anh Trường</v>
      </c>
      <c r="D159" s="8" t="str">
        <f>VLOOKUP(B159,[1]Table1!$A$2:$P$4702,16,0)</f>
        <v>21DKB02</v>
      </c>
      <c r="E159" s="9"/>
    </row>
    <row r="160" spans="1:5" ht="19.5" customHeight="1" x14ac:dyDescent="0.25">
      <c r="A160" s="8">
        <v>157</v>
      </c>
      <c r="B160" s="8">
        <v>2121011922</v>
      </c>
      <c r="C160" s="9" t="str">
        <f>VLOOKUP(B160,[1]Table1!$A$2:$P$4702,2,0)</f>
        <v>Thái Phụng Uyên</v>
      </c>
      <c r="D160" s="8" t="str">
        <f>VLOOKUP(B160,[1]Table1!$A$2:$P$4702,16,0)</f>
        <v>21DKB02</v>
      </c>
      <c r="E160" s="9"/>
    </row>
    <row r="161" spans="1:5" ht="19.5" customHeight="1" x14ac:dyDescent="0.25">
      <c r="A161" s="8">
        <v>158</v>
      </c>
      <c r="B161" s="8">
        <v>2121012976</v>
      </c>
      <c r="C161" s="9" t="str">
        <f>VLOOKUP(B161,[1]Table1!$A$2:$P$4702,2,0)</f>
        <v>Lê Đức Thắng</v>
      </c>
      <c r="D161" s="8" t="str">
        <f>VLOOKUP(B161,[1]Table1!$A$2:$P$4702,16,0)</f>
        <v>21DKB02</v>
      </c>
      <c r="E161" s="9"/>
    </row>
    <row r="162" spans="1:5" ht="19.5" customHeight="1" x14ac:dyDescent="0.25">
      <c r="A162" s="8">
        <v>159</v>
      </c>
      <c r="B162" s="8">
        <v>2121013833</v>
      </c>
      <c r="C162" s="9" t="str">
        <f>VLOOKUP(B162,[1]Table1!$A$2:$P$4702,2,0)</f>
        <v>Lê Đình Nghĩa</v>
      </c>
      <c r="D162" s="8" t="str">
        <f>VLOOKUP(B162,[1]Table1!$A$2:$P$4702,16,0)</f>
        <v>21DKB02</v>
      </c>
      <c r="E162" s="9"/>
    </row>
    <row r="163" spans="1:5" ht="19.5" customHeight="1" x14ac:dyDescent="0.25">
      <c r="A163" s="8">
        <v>160</v>
      </c>
      <c r="B163" s="8">
        <v>2121002093</v>
      </c>
      <c r="C163" s="9" t="str">
        <f>VLOOKUP(B163,[1]Table1!$A$2:$P$4702,2,0)</f>
        <v>Mai Thị Tú Nhi</v>
      </c>
      <c r="D163" s="8" t="str">
        <f>VLOOKUP(B163,[1]Table1!$A$2:$P$4702,16,0)</f>
        <v>21DKQ01</v>
      </c>
      <c r="E163" s="9"/>
    </row>
    <row r="164" spans="1:5" ht="19.5" customHeight="1" x14ac:dyDescent="0.25">
      <c r="A164" s="8">
        <v>161</v>
      </c>
      <c r="B164" s="8">
        <v>2121002099</v>
      </c>
      <c r="C164" s="9" t="str">
        <f>VLOOKUP(B164,[1]Table1!$A$2:$P$4702,2,0)</f>
        <v>Lê Đức Phú</v>
      </c>
      <c r="D164" s="8" t="str">
        <f>VLOOKUP(B164,[1]Table1!$A$2:$P$4702,16,0)</f>
        <v>21DKQ01</v>
      </c>
      <c r="E164" s="9"/>
    </row>
    <row r="165" spans="1:5" ht="19.5" customHeight="1" x14ac:dyDescent="0.25">
      <c r="A165" s="8">
        <v>162</v>
      </c>
      <c r="B165" s="8">
        <v>2121002113</v>
      </c>
      <c r="C165" s="9" t="str">
        <f>VLOOKUP(B165,[1]Table1!$A$2:$P$4702,2,0)</f>
        <v>Võ Thanh Thảo</v>
      </c>
      <c r="D165" s="8" t="str">
        <f>VLOOKUP(B165,[1]Table1!$A$2:$P$4702,16,0)</f>
        <v>21DKQ01</v>
      </c>
      <c r="E165" s="9"/>
    </row>
    <row r="166" spans="1:5" ht="19.5" customHeight="1" x14ac:dyDescent="0.25">
      <c r="A166" s="8">
        <v>163</v>
      </c>
      <c r="B166" s="8">
        <v>2121002127</v>
      </c>
      <c r="C166" s="9" t="str">
        <f>VLOOKUP(B166,[1]Table1!$A$2:$P$4702,2,0)</f>
        <v>Nguyễn Trọng Khải</v>
      </c>
      <c r="D166" s="8" t="str">
        <f>VLOOKUP(B166,[1]Table1!$A$2:$P$4702,16,0)</f>
        <v>21DKQ01</v>
      </c>
      <c r="E166" s="9"/>
    </row>
    <row r="167" spans="1:5" ht="19.5" customHeight="1" x14ac:dyDescent="0.25">
      <c r="A167" s="8">
        <v>164</v>
      </c>
      <c r="B167" s="8">
        <v>2121002183</v>
      </c>
      <c r="C167" s="9" t="str">
        <f>VLOOKUP(B167,[1]Table1!$A$2:$P$4702,2,0)</f>
        <v>Đinh Thị Ngân Anh</v>
      </c>
      <c r="D167" s="8" t="str">
        <f>VLOOKUP(B167,[1]Table1!$A$2:$P$4702,16,0)</f>
        <v>21DKQ01</v>
      </c>
      <c r="E167" s="9"/>
    </row>
    <row r="168" spans="1:5" ht="19.5" customHeight="1" x14ac:dyDescent="0.25">
      <c r="A168" s="8">
        <v>165</v>
      </c>
      <c r="B168" s="8">
        <v>2121002184</v>
      </c>
      <c r="C168" s="9" t="str">
        <f>VLOOKUP(B168,[1]Table1!$A$2:$P$4702,2,0)</f>
        <v>Đặng Thị Yến Nhi</v>
      </c>
      <c r="D168" s="8" t="str">
        <f>VLOOKUP(B168,[1]Table1!$A$2:$P$4702,16,0)</f>
        <v>21DKQ01</v>
      </c>
      <c r="E168" s="9"/>
    </row>
    <row r="169" spans="1:5" ht="19.5" customHeight="1" x14ac:dyDescent="0.25">
      <c r="A169" s="8">
        <v>166</v>
      </c>
      <c r="B169" s="8">
        <v>2121002185</v>
      </c>
      <c r="C169" s="9" t="str">
        <f>VLOOKUP(B169,[1]Table1!$A$2:$P$4702,2,0)</f>
        <v>Nguyễn Sỹ Quốc Mạnh</v>
      </c>
      <c r="D169" s="8" t="str">
        <f>VLOOKUP(B169,[1]Table1!$A$2:$P$4702,16,0)</f>
        <v>21DKQ01</v>
      </c>
      <c r="E169" s="9"/>
    </row>
    <row r="170" spans="1:5" ht="19.5" customHeight="1" x14ac:dyDescent="0.25">
      <c r="A170" s="8">
        <v>167</v>
      </c>
      <c r="B170" s="8">
        <v>2121008042</v>
      </c>
      <c r="C170" s="9" t="str">
        <f>VLOOKUP(B170,[1]Table1!$A$2:$P$4702,2,0)</f>
        <v>Vũ Phương Duyên</v>
      </c>
      <c r="D170" s="8" t="str">
        <f>VLOOKUP(B170,[1]Table1!$A$2:$P$4702,16,0)</f>
        <v>21DKQ01</v>
      </c>
      <c r="E170" s="9"/>
    </row>
    <row r="171" spans="1:5" ht="19.5" customHeight="1" x14ac:dyDescent="0.25">
      <c r="A171" s="8">
        <v>168</v>
      </c>
      <c r="B171" s="8">
        <v>2121008047</v>
      </c>
      <c r="C171" s="9" t="str">
        <f>VLOOKUP(B171,[1]Table1!$A$2:$P$4702,2,0)</f>
        <v>Nguyễn Thị Đỗ Quyên</v>
      </c>
      <c r="D171" s="8" t="str">
        <f>VLOOKUP(B171,[1]Table1!$A$2:$P$4702,16,0)</f>
        <v>21DKQ01</v>
      </c>
      <c r="E171" s="9"/>
    </row>
    <row r="172" spans="1:5" ht="19.5" customHeight="1" x14ac:dyDescent="0.25">
      <c r="A172" s="8">
        <v>169</v>
      </c>
      <c r="B172" s="8">
        <v>2121008052</v>
      </c>
      <c r="C172" s="9" t="str">
        <f>VLOOKUP(B172,[1]Table1!$A$2:$P$4702,2,0)</f>
        <v>Mai Thúy Ngân</v>
      </c>
      <c r="D172" s="8" t="str">
        <f>VLOOKUP(B172,[1]Table1!$A$2:$P$4702,16,0)</f>
        <v>21DKQ01</v>
      </c>
      <c r="E172" s="9"/>
    </row>
    <row r="173" spans="1:5" ht="19.5" customHeight="1" x14ac:dyDescent="0.25">
      <c r="A173" s="8">
        <v>170</v>
      </c>
      <c r="B173" s="8">
        <v>2121008058</v>
      </c>
      <c r="C173" s="9" t="str">
        <f>VLOOKUP(B173,[1]Table1!$A$2:$P$4702,2,0)</f>
        <v>Nguyễn Lệ Thiên Trúc</v>
      </c>
      <c r="D173" s="8" t="str">
        <f>VLOOKUP(B173,[1]Table1!$A$2:$P$4702,16,0)</f>
        <v>21DKQ01</v>
      </c>
      <c r="E173" s="9"/>
    </row>
    <row r="174" spans="1:5" ht="19.5" customHeight="1" x14ac:dyDescent="0.25">
      <c r="A174" s="8">
        <v>171</v>
      </c>
      <c r="B174" s="8">
        <v>2121008091</v>
      </c>
      <c r="C174" s="9" t="str">
        <f>VLOOKUP(B174,[1]Table1!$A$2:$P$4702,2,0)</f>
        <v>Trần Thị Hồng Hạnh</v>
      </c>
      <c r="D174" s="8" t="str">
        <f>VLOOKUP(B174,[1]Table1!$A$2:$P$4702,16,0)</f>
        <v>21DKQ01</v>
      </c>
      <c r="E174" s="9"/>
    </row>
    <row r="175" spans="1:5" ht="19.5" customHeight="1" x14ac:dyDescent="0.25">
      <c r="A175" s="8">
        <v>172</v>
      </c>
      <c r="B175" s="8">
        <v>2121008120</v>
      </c>
      <c r="C175" s="9" t="str">
        <f>VLOOKUP(B175,[1]Table1!$A$2:$P$4702,2,0)</f>
        <v>Nguyễn Thị Trúc Ly</v>
      </c>
      <c r="D175" s="8" t="str">
        <f>VLOOKUP(B175,[1]Table1!$A$2:$P$4702,16,0)</f>
        <v>21DKQ01</v>
      </c>
      <c r="E175" s="9"/>
    </row>
    <row r="176" spans="1:5" ht="19.5" customHeight="1" x14ac:dyDescent="0.25">
      <c r="A176" s="8">
        <v>173</v>
      </c>
      <c r="B176" s="8">
        <v>2121008201</v>
      </c>
      <c r="C176" s="9" t="str">
        <f>VLOOKUP(B176,[1]Table1!$A$2:$P$4702,2,0)</f>
        <v>Nguyễn Nữ Như Quỳnh</v>
      </c>
      <c r="D176" s="8" t="str">
        <f>VLOOKUP(B176,[1]Table1!$A$2:$P$4702,16,0)</f>
        <v>21DKQ01</v>
      </c>
      <c r="E176" s="9"/>
    </row>
    <row r="177" spans="1:5" ht="19.5" customHeight="1" x14ac:dyDescent="0.25">
      <c r="A177" s="8">
        <v>174</v>
      </c>
      <c r="B177" s="8">
        <v>2121008204</v>
      </c>
      <c r="C177" s="9" t="str">
        <f>VLOOKUP(B177,[1]Table1!$A$2:$P$4702,2,0)</f>
        <v>Trần Hồng Ngoan</v>
      </c>
      <c r="D177" s="8" t="str">
        <f>VLOOKUP(B177,[1]Table1!$A$2:$P$4702,16,0)</f>
        <v>21DKQ01</v>
      </c>
      <c r="E177" s="9"/>
    </row>
    <row r="178" spans="1:5" ht="19.5" customHeight="1" x14ac:dyDescent="0.25">
      <c r="A178" s="8">
        <v>175</v>
      </c>
      <c r="B178" s="8">
        <v>2121008220</v>
      </c>
      <c r="C178" s="9" t="str">
        <f>VLOOKUP(B178,[1]Table1!$A$2:$P$4702,2,0)</f>
        <v>Nguyễn Võ Hải Yến</v>
      </c>
      <c r="D178" s="8" t="str">
        <f>VLOOKUP(B178,[1]Table1!$A$2:$P$4702,16,0)</f>
        <v>21DKQ01</v>
      </c>
      <c r="E178" s="9"/>
    </row>
    <row r="179" spans="1:5" ht="19.5" customHeight="1" x14ac:dyDescent="0.25">
      <c r="A179" s="8">
        <v>176</v>
      </c>
      <c r="B179" s="8">
        <v>2121008234</v>
      </c>
      <c r="C179" s="9" t="str">
        <f>VLOOKUP(B179,[1]Table1!$A$2:$P$4702,2,0)</f>
        <v>Nguyễn Đoàn Mai Ry</v>
      </c>
      <c r="D179" s="8" t="str">
        <f>VLOOKUP(B179,[1]Table1!$A$2:$P$4702,16,0)</f>
        <v>21DKQ01</v>
      </c>
      <c r="E179" s="9"/>
    </row>
    <row r="180" spans="1:5" ht="19.5" customHeight="1" x14ac:dyDescent="0.25">
      <c r="A180" s="8">
        <v>177</v>
      </c>
      <c r="B180" s="8">
        <v>2121008255</v>
      </c>
      <c r="C180" s="9" t="str">
        <f>VLOOKUP(B180,[1]Table1!$A$2:$P$4702,2,0)</f>
        <v>Võ Thị Như Ngọc</v>
      </c>
      <c r="D180" s="8" t="str">
        <f>VLOOKUP(B180,[1]Table1!$A$2:$P$4702,16,0)</f>
        <v>21DKQ01</v>
      </c>
      <c r="E180" s="9"/>
    </row>
    <row r="181" spans="1:5" ht="19.5" customHeight="1" x14ac:dyDescent="0.25">
      <c r="A181" s="8">
        <v>178</v>
      </c>
      <c r="B181" s="8">
        <v>2121008328</v>
      </c>
      <c r="C181" s="9" t="str">
        <f>VLOOKUP(B181,[1]Table1!$A$2:$P$4702,2,0)</f>
        <v>Đinh Thị Kiều Trâm</v>
      </c>
      <c r="D181" s="8" t="str">
        <f>VLOOKUP(B181,[1]Table1!$A$2:$P$4702,16,0)</f>
        <v>21DKQ01</v>
      </c>
      <c r="E181" s="9"/>
    </row>
    <row r="182" spans="1:5" ht="19.5" customHeight="1" x14ac:dyDescent="0.25">
      <c r="A182" s="8">
        <v>179</v>
      </c>
      <c r="B182" s="8">
        <v>2121011079</v>
      </c>
      <c r="C182" s="9" t="str">
        <f>VLOOKUP(B182,[1]Table1!$A$2:$P$4702,2,0)</f>
        <v>Nguyễn Tuấn Khoa</v>
      </c>
      <c r="D182" s="8" t="str">
        <f>VLOOKUP(B182,[1]Table1!$A$2:$P$4702,16,0)</f>
        <v>21DKQ01</v>
      </c>
      <c r="E182" s="9"/>
    </row>
    <row r="183" spans="1:5" ht="19.5" customHeight="1" x14ac:dyDescent="0.25">
      <c r="A183" s="8">
        <v>180</v>
      </c>
      <c r="B183" s="8">
        <v>2121002100</v>
      </c>
      <c r="C183" s="9" t="str">
        <f>VLOOKUP(B183,[1]Table1!$A$2:$P$4702,2,0)</f>
        <v>Lê Quốc Thái</v>
      </c>
      <c r="D183" s="8" t="str">
        <f>VLOOKUP(B183,[1]Table1!$A$2:$P$4702,16,0)</f>
        <v>21DKQ02</v>
      </c>
      <c r="E183" s="9"/>
    </row>
    <row r="184" spans="1:5" ht="19.5" customHeight="1" x14ac:dyDescent="0.25">
      <c r="A184" s="8">
        <v>181</v>
      </c>
      <c r="B184" s="8">
        <v>2121002111</v>
      </c>
      <c r="C184" s="9" t="str">
        <f>VLOOKUP(B184,[1]Table1!$A$2:$P$4702,2,0)</f>
        <v>Khưu Huệ Bảo</v>
      </c>
      <c r="D184" s="8" t="str">
        <f>VLOOKUP(B184,[1]Table1!$A$2:$P$4702,16,0)</f>
        <v>21DKQ02</v>
      </c>
      <c r="E184" s="9"/>
    </row>
    <row r="185" spans="1:5" ht="19.5" customHeight="1" x14ac:dyDescent="0.25">
      <c r="A185" s="8">
        <v>182</v>
      </c>
      <c r="B185" s="8">
        <v>2121002112</v>
      </c>
      <c r="C185" s="9" t="str">
        <f>VLOOKUP(B185,[1]Table1!$A$2:$P$4702,2,0)</f>
        <v>Phùng Minh Thư</v>
      </c>
      <c r="D185" s="8" t="str">
        <f>VLOOKUP(B185,[1]Table1!$A$2:$P$4702,16,0)</f>
        <v>21DKQ02</v>
      </c>
      <c r="E185" s="9"/>
    </row>
    <row r="186" spans="1:5" ht="19.5" customHeight="1" x14ac:dyDescent="0.25">
      <c r="A186" s="8">
        <v>183</v>
      </c>
      <c r="B186" s="8">
        <v>2121002142</v>
      </c>
      <c r="C186" s="9" t="str">
        <f>VLOOKUP(B186,[1]Table1!$A$2:$P$4702,2,0)</f>
        <v>Nguyễn Thị Minh Trâm</v>
      </c>
      <c r="D186" s="8" t="str">
        <f>VLOOKUP(B186,[1]Table1!$A$2:$P$4702,16,0)</f>
        <v>21DKQ02</v>
      </c>
      <c r="E186" s="9"/>
    </row>
    <row r="187" spans="1:5" ht="19.5" customHeight="1" x14ac:dyDescent="0.25">
      <c r="A187" s="8">
        <v>184</v>
      </c>
      <c r="B187" s="8">
        <v>2121008018</v>
      </c>
      <c r="C187" s="9" t="str">
        <f>VLOOKUP(B187,[1]Table1!$A$2:$P$4702,2,0)</f>
        <v>Đặng Thị Yến Trâm</v>
      </c>
      <c r="D187" s="8" t="str">
        <f>VLOOKUP(B187,[1]Table1!$A$2:$P$4702,16,0)</f>
        <v>21DKQ02</v>
      </c>
      <c r="E187" s="9"/>
    </row>
    <row r="188" spans="1:5" ht="19.5" customHeight="1" x14ac:dyDescent="0.25">
      <c r="A188" s="8">
        <v>185</v>
      </c>
      <c r="B188" s="8">
        <v>2121008027</v>
      </c>
      <c r="C188" s="9" t="str">
        <f>VLOOKUP(B188,[1]Table1!$A$2:$P$4702,2,0)</f>
        <v>Lê Khánh Ly</v>
      </c>
      <c r="D188" s="8" t="str">
        <f>VLOOKUP(B188,[1]Table1!$A$2:$P$4702,16,0)</f>
        <v>21DKQ02</v>
      </c>
      <c r="E188" s="9"/>
    </row>
    <row r="189" spans="1:5" ht="19.5" customHeight="1" x14ac:dyDescent="0.25">
      <c r="A189" s="8">
        <v>186</v>
      </c>
      <c r="B189" s="8">
        <v>2121008029</v>
      </c>
      <c r="C189" s="9" t="str">
        <f>VLOOKUP(B189,[1]Table1!$A$2:$P$4702,2,0)</f>
        <v>Phan Trần Khánh Văn</v>
      </c>
      <c r="D189" s="8" t="str">
        <f>VLOOKUP(B189,[1]Table1!$A$2:$P$4702,16,0)</f>
        <v>21DKQ02</v>
      </c>
      <c r="E189" s="9"/>
    </row>
    <row r="190" spans="1:5" ht="19.5" customHeight="1" x14ac:dyDescent="0.25">
      <c r="A190" s="8">
        <v>187</v>
      </c>
      <c r="B190" s="8">
        <v>2121008137</v>
      </c>
      <c r="C190" s="9" t="str">
        <f>VLOOKUP(B190,[1]Table1!$A$2:$P$4702,2,0)</f>
        <v>Đào Thị Ngọc Nhi</v>
      </c>
      <c r="D190" s="8" t="str">
        <f>VLOOKUP(B190,[1]Table1!$A$2:$P$4702,16,0)</f>
        <v>21DKQ02</v>
      </c>
      <c r="E190" s="9"/>
    </row>
    <row r="191" spans="1:5" ht="19.5" customHeight="1" x14ac:dyDescent="0.25">
      <c r="A191" s="8">
        <v>188</v>
      </c>
      <c r="B191" s="8">
        <v>2121008147</v>
      </c>
      <c r="C191" s="9" t="str">
        <f>VLOOKUP(B191,[1]Table1!$A$2:$P$4702,2,0)</f>
        <v>Đỗ Thị Mỹ Oanh</v>
      </c>
      <c r="D191" s="8" t="str">
        <f>VLOOKUP(B191,[1]Table1!$A$2:$P$4702,16,0)</f>
        <v>21DKQ02</v>
      </c>
      <c r="E191" s="9"/>
    </row>
    <row r="192" spans="1:5" ht="19.5" customHeight="1" x14ac:dyDescent="0.25">
      <c r="A192" s="8">
        <v>189</v>
      </c>
      <c r="B192" s="8">
        <v>2121008154</v>
      </c>
      <c r="C192" s="9" t="str">
        <f>VLOOKUP(B192,[1]Table1!$A$2:$P$4702,2,0)</f>
        <v>Hồ Trọng Nhân</v>
      </c>
      <c r="D192" s="8" t="str">
        <f>VLOOKUP(B192,[1]Table1!$A$2:$P$4702,16,0)</f>
        <v>21DKQ02</v>
      </c>
      <c r="E192" s="9"/>
    </row>
    <row r="193" spans="1:5" ht="19.5" customHeight="1" x14ac:dyDescent="0.25">
      <c r="A193" s="8">
        <v>190</v>
      </c>
      <c r="B193" s="8">
        <v>2121008261</v>
      </c>
      <c r="C193" s="9" t="str">
        <f>VLOOKUP(B193,[1]Table1!$A$2:$P$4702,2,0)</f>
        <v>Lê Hoàng Thục Anh</v>
      </c>
      <c r="D193" s="8" t="str">
        <f>VLOOKUP(B193,[1]Table1!$A$2:$P$4702,16,0)</f>
        <v>21DKQ02</v>
      </c>
      <c r="E193" s="9"/>
    </row>
    <row r="194" spans="1:5" ht="19.5" customHeight="1" x14ac:dyDescent="0.25">
      <c r="A194" s="8">
        <v>191</v>
      </c>
      <c r="B194" s="8">
        <v>2121008309</v>
      </c>
      <c r="C194" s="9" t="str">
        <f>VLOOKUP(B194,[1]Table1!$A$2:$P$4702,2,0)</f>
        <v>Tiêu Đoàn Mỹ Linh</v>
      </c>
      <c r="D194" s="8" t="str">
        <f>VLOOKUP(B194,[1]Table1!$A$2:$P$4702,16,0)</f>
        <v>21DKQ02</v>
      </c>
      <c r="E194" s="9"/>
    </row>
    <row r="195" spans="1:5" ht="19.5" customHeight="1" x14ac:dyDescent="0.25">
      <c r="A195" s="8">
        <v>192</v>
      </c>
      <c r="B195" s="8">
        <v>2121008359</v>
      </c>
      <c r="C195" s="9" t="str">
        <f>VLOOKUP(B195,[1]Table1!$A$2:$P$4702,2,0)</f>
        <v>Võ Trần Bảo Ngọc</v>
      </c>
      <c r="D195" s="8" t="str">
        <f>VLOOKUP(B195,[1]Table1!$A$2:$P$4702,16,0)</f>
        <v>21DKQ02</v>
      </c>
      <c r="E195" s="9"/>
    </row>
    <row r="196" spans="1:5" ht="19.5" customHeight="1" x14ac:dyDescent="0.25">
      <c r="A196" s="8">
        <v>193</v>
      </c>
      <c r="B196" s="8">
        <v>2121008364</v>
      </c>
      <c r="C196" s="9" t="str">
        <f>VLOOKUP(B196,[1]Table1!$A$2:$P$4702,2,0)</f>
        <v>Phan Trần Ngọc Hân</v>
      </c>
      <c r="D196" s="8" t="str">
        <f>VLOOKUP(B196,[1]Table1!$A$2:$P$4702,16,0)</f>
        <v>21DKQ02</v>
      </c>
      <c r="E196" s="9"/>
    </row>
    <row r="197" spans="1:5" ht="19.5" customHeight="1" x14ac:dyDescent="0.25">
      <c r="A197" s="8">
        <v>194</v>
      </c>
      <c r="B197" s="8">
        <v>2121008382</v>
      </c>
      <c r="C197" s="9" t="str">
        <f>VLOOKUP(B197,[1]Table1!$A$2:$P$4702,2,0)</f>
        <v>Võ Thị Tuyết Trinh</v>
      </c>
      <c r="D197" s="8" t="str">
        <f>VLOOKUP(B197,[1]Table1!$A$2:$P$4702,16,0)</f>
        <v>21DKQ02</v>
      </c>
      <c r="E197" s="9"/>
    </row>
    <row r="198" spans="1:5" ht="19.5" customHeight="1" x14ac:dyDescent="0.25">
      <c r="A198" s="8">
        <v>195</v>
      </c>
      <c r="B198" s="8">
        <v>2121008385</v>
      </c>
      <c r="C198" s="9" t="str">
        <f>VLOOKUP(B198,[1]Table1!$A$2:$P$4702,2,0)</f>
        <v>Trần Ngọc Ánh Linh</v>
      </c>
      <c r="D198" s="8" t="str">
        <f>VLOOKUP(B198,[1]Table1!$A$2:$P$4702,16,0)</f>
        <v>21DKQ02</v>
      </c>
      <c r="E198" s="9"/>
    </row>
    <row r="199" spans="1:5" ht="19.5" customHeight="1" x14ac:dyDescent="0.25">
      <c r="A199" s="8">
        <v>196</v>
      </c>
      <c r="B199" s="8">
        <v>2121013323</v>
      </c>
      <c r="C199" s="9" t="str">
        <f>VLOOKUP(B199,[1]Table1!$A$2:$P$4702,2,0)</f>
        <v>Nguyễn Thị Thúy Hằng</v>
      </c>
      <c r="D199" s="8" t="str">
        <f>VLOOKUP(B199,[1]Table1!$A$2:$P$4702,16,0)</f>
        <v>21DKQ02</v>
      </c>
      <c r="E199" s="9"/>
    </row>
    <row r="200" spans="1:5" ht="19.5" customHeight="1" x14ac:dyDescent="0.25">
      <c r="A200" s="8">
        <v>197</v>
      </c>
      <c r="B200" s="8">
        <v>2121002186</v>
      </c>
      <c r="C200" s="9" t="str">
        <f>VLOOKUP(B200,[1]Table1!$A$2:$P$4702,2,0)</f>
        <v>Lê Thị Vinh</v>
      </c>
      <c r="D200" s="8" t="str">
        <f>VLOOKUP(B200,[1]Table1!$A$2:$P$4702,16,0)</f>
        <v>21DKQ03</v>
      </c>
      <c r="E200" s="9"/>
    </row>
    <row r="201" spans="1:5" ht="19.5" customHeight="1" x14ac:dyDescent="0.25">
      <c r="A201" s="8">
        <v>198</v>
      </c>
      <c r="B201" s="8">
        <v>2121002198</v>
      </c>
      <c r="C201" s="9" t="str">
        <f>VLOOKUP(B201,[1]Table1!$A$2:$P$4702,2,0)</f>
        <v>Hồ Trần Như Quỳnh</v>
      </c>
      <c r="D201" s="8" t="str">
        <f>VLOOKUP(B201,[1]Table1!$A$2:$P$4702,16,0)</f>
        <v>21DKQ03</v>
      </c>
      <c r="E201" s="9"/>
    </row>
    <row r="202" spans="1:5" ht="19.5" customHeight="1" x14ac:dyDescent="0.25">
      <c r="A202" s="8">
        <v>199</v>
      </c>
      <c r="B202" s="8">
        <v>2121002201</v>
      </c>
      <c r="C202" s="9" t="str">
        <f>VLOOKUP(B202,[1]Table1!$A$2:$P$4702,2,0)</f>
        <v>Trần Lê Hương Huyền</v>
      </c>
      <c r="D202" s="8" t="str">
        <f>VLOOKUP(B202,[1]Table1!$A$2:$P$4702,16,0)</f>
        <v>21DKQ03</v>
      </c>
      <c r="E202" s="9"/>
    </row>
    <row r="203" spans="1:5" ht="19.5" customHeight="1" x14ac:dyDescent="0.25">
      <c r="A203" s="8">
        <v>200</v>
      </c>
      <c r="B203" s="8">
        <v>2121007984</v>
      </c>
      <c r="C203" s="9" t="str">
        <f>VLOOKUP(B203,[1]Table1!$A$2:$P$4702,2,0)</f>
        <v>Phạm Minh Thùy</v>
      </c>
      <c r="D203" s="8" t="str">
        <f>VLOOKUP(B203,[1]Table1!$A$2:$P$4702,16,0)</f>
        <v>21DKQ03</v>
      </c>
      <c r="E203" s="9"/>
    </row>
    <row r="204" spans="1:5" ht="19.5" customHeight="1" x14ac:dyDescent="0.25">
      <c r="A204" s="8">
        <v>201</v>
      </c>
      <c r="B204" s="8">
        <v>2121008048</v>
      </c>
      <c r="C204" s="9" t="str">
        <f>VLOOKUP(B204,[1]Table1!$A$2:$P$4702,2,0)</f>
        <v>Nguyễn Phương Trúc</v>
      </c>
      <c r="D204" s="8" t="str">
        <f>VLOOKUP(B204,[1]Table1!$A$2:$P$4702,16,0)</f>
        <v>21DKQ03</v>
      </c>
      <c r="E204" s="9"/>
    </row>
    <row r="205" spans="1:5" ht="19.5" customHeight="1" x14ac:dyDescent="0.25">
      <c r="A205" s="8">
        <v>202</v>
      </c>
      <c r="B205" s="8">
        <v>2121008061</v>
      </c>
      <c r="C205" s="9" t="str">
        <f>VLOOKUP(B205,[1]Table1!$A$2:$P$4702,2,0)</f>
        <v>Huỳnh Minh Tuấn</v>
      </c>
      <c r="D205" s="8" t="str">
        <f>VLOOKUP(B205,[1]Table1!$A$2:$P$4702,16,0)</f>
        <v>21DKQ03</v>
      </c>
      <c r="E205" s="9"/>
    </row>
    <row r="206" spans="1:5" ht="19.5" customHeight="1" x14ac:dyDescent="0.25">
      <c r="A206" s="8">
        <v>203</v>
      </c>
      <c r="B206" s="8">
        <v>2121008080</v>
      </c>
      <c r="C206" s="9" t="str">
        <f>VLOOKUP(B206,[1]Table1!$A$2:$P$4702,2,0)</f>
        <v>Nguyễn Ngọc Trân</v>
      </c>
      <c r="D206" s="8" t="str">
        <f>VLOOKUP(B206,[1]Table1!$A$2:$P$4702,16,0)</f>
        <v>21DKQ03</v>
      </c>
      <c r="E206" s="9"/>
    </row>
    <row r="207" spans="1:5" ht="19.5" customHeight="1" x14ac:dyDescent="0.25">
      <c r="A207" s="8">
        <v>204</v>
      </c>
      <c r="B207" s="8">
        <v>2121008104</v>
      </c>
      <c r="C207" s="9" t="str">
        <f>VLOOKUP(B207,[1]Table1!$A$2:$P$4702,2,0)</f>
        <v>Võ Thị Yến Nhi</v>
      </c>
      <c r="D207" s="8" t="str">
        <f>VLOOKUP(B207,[1]Table1!$A$2:$P$4702,16,0)</f>
        <v>21DKQ03</v>
      </c>
      <c r="E207" s="9"/>
    </row>
    <row r="208" spans="1:5" ht="19.5" customHeight="1" x14ac:dyDescent="0.25">
      <c r="A208" s="8">
        <v>205</v>
      </c>
      <c r="B208" s="8">
        <v>2121008122</v>
      </c>
      <c r="C208" s="9" t="str">
        <f>VLOOKUP(B208,[1]Table1!$A$2:$P$4702,2,0)</f>
        <v>Nguyễn Thị Hải Lý</v>
      </c>
      <c r="D208" s="8" t="str">
        <f>VLOOKUP(B208,[1]Table1!$A$2:$P$4702,16,0)</f>
        <v>21DKQ03</v>
      </c>
      <c r="E208" s="9"/>
    </row>
    <row r="209" spans="1:5" ht="19.5" customHeight="1" x14ac:dyDescent="0.25">
      <c r="A209" s="8">
        <v>206</v>
      </c>
      <c r="B209" s="8">
        <v>2121008140</v>
      </c>
      <c r="C209" s="9" t="str">
        <f>VLOOKUP(B209,[1]Table1!$A$2:$P$4702,2,0)</f>
        <v>Nguyễn Thị Ngọc Trăm</v>
      </c>
      <c r="D209" s="8" t="str">
        <f>VLOOKUP(B209,[1]Table1!$A$2:$P$4702,16,0)</f>
        <v>21DKQ03</v>
      </c>
      <c r="E209" s="9"/>
    </row>
    <row r="210" spans="1:5" ht="19.5" customHeight="1" x14ac:dyDescent="0.25">
      <c r="A210" s="8">
        <v>207</v>
      </c>
      <c r="B210" s="8">
        <v>2121008185</v>
      </c>
      <c r="C210" s="9" t="str">
        <f>VLOOKUP(B210,[1]Table1!$A$2:$P$4702,2,0)</f>
        <v>Nguyễn Gia Bảo Vy</v>
      </c>
      <c r="D210" s="8" t="str">
        <f>VLOOKUP(B210,[1]Table1!$A$2:$P$4702,16,0)</f>
        <v>21DKQ03</v>
      </c>
      <c r="E210" s="9"/>
    </row>
    <row r="211" spans="1:5" ht="19.5" customHeight="1" x14ac:dyDescent="0.25">
      <c r="A211" s="8">
        <v>208</v>
      </c>
      <c r="B211" s="8">
        <v>2121008197</v>
      </c>
      <c r="C211" s="9" t="str">
        <f>VLOOKUP(B211,[1]Table1!$A$2:$P$4702,2,0)</f>
        <v>Nguyễn Thị Bích Ngân</v>
      </c>
      <c r="D211" s="8" t="str">
        <f>VLOOKUP(B211,[1]Table1!$A$2:$P$4702,16,0)</f>
        <v>21DKQ03</v>
      </c>
      <c r="E211" s="9"/>
    </row>
    <row r="212" spans="1:5" ht="19.5" customHeight="1" x14ac:dyDescent="0.25">
      <c r="A212" s="8">
        <v>209</v>
      </c>
      <c r="B212" s="8">
        <v>2121008239</v>
      </c>
      <c r="C212" s="9" t="str">
        <f>VLOOKUP(B212,[1]Table1!$A$2:$P$4702,2,0)</f>
        <v>Ngô Lê Trường Long</v>
      </c>
      <c r="D212" s="8" t="str">
        <f>VLOOKUP(B212,[1]Table1!$A$2:$P$4702,16,0)</f>
        <v>21DKQ03</v>
      </c>
      <c r="E212" s="9"/>
    </row>
    <row r="213" spans="1:5" ht="19.5" customHeight="1" x14ac:dyDescent="0.25">
      <c r="A213" s="8">
        <v>210</v>
      </c>
      <c r="B213" s="8">
        <v>2121008305</v>
      </c>
      <c r="C213" s="9" t="str">
        <f>VLOOKUP(B213,[1]Table1!$A$2:$P$4702,2,0)</f>
        <v>Nguyễn Thị Mỹ Ngọc</v>
      </c>
      <c r="D213" s="8" t="str">
        <f>VLOOKUP(B213,[1]Table1!$A$2:$P$4702,16,0)</f>
        <v>21DKQ03</v>
      </c>
      <c r="E213" s="9"/>
    </row>
    <row r="214" spans="1:5" ht="19.5" customHeight="1" x14ac:dyDescent="0.25">
      <c r="A214" s="8">
        <v>211</v>
      </c>
      <c r="B214" s="8">
        <v>2121008322</v>
      </c>
      <c r="C214" s="9" t="str">
        <f>VLOOKUP(B214,[1]Table1!$A$2:$P$4702,2,0)</f>
        <v>Đỗ Thu Hương</v>
      </c>
      <c r="D214" s="8" t="str">
        <f>VLOOKUP(B214,[1]Table1!$A$2:$P$4702,16,0)</f>
        <v>21DKQ03</v>
      </c>
      <c r="E214" s="9"/>
    </row>
    <row r="215" spans="1:5" ht="19.5" customHeight="1" x14ac:dyDescent="0.25">
      <c r="A215" s="8">
        <v>212</v>
      </c>
      <c r="B215" s="8">
        <v>2121008349</v>
      </c>
      <c r="C215" s="9" t="str">
        <f>VLOOKUP(B215,[1]Table1!$A$2:$P$4702,2,0)</f>
        <v>Lê Thị Tường Vi</v>
      </c>
      <c r="D215" s="8" t="str">
        <f>VLOOKUP(B215,[1]Table1!$A$2:$P$4702,16,0)</f>
        <v>21DKQ03</v>
      </c>
      <c r="E215" s="9"/>
    </row>
    <row r="216" spans="1:5" ht="19.5" customHeight="1" x14ac:dyDescent="0.25">
      <c r="A216" s="8">
        <v>213</v>
      </c>
      <c r="B216" s="8">
        <v>2121008367</v>
      </c>
      <c r="C216" s="9" t="str">
        <f>VLOOKUP(B216,[1]Table1!$A$2:$P$4702,2,0)</f>
        <v>Huỳnh Lê Khánh Như</v>
      </c>
      <c r="D216" s="8" t="str">
        <f>VLOOKUP(B216,[1]Table1!$A$2:$P$4702,16,0)</f>
        <v>21DKQ03</v>
      </c>
      <c r="E216" s="9"/>
    </row>
    <row r="217" spans="1:5" ht="19.5" customHeight="1" x14ac:dyDescent="0.25">
      <c r="A217" s="8">
        <v>214</v>
      </c>
      <c r="B217" s="8">
        <v>2121008372</v>
      </c>
      <c r="C217" s="9" t="str">
        <f>VLOOKUP(B217,[1]Table1!$A$2:$P$4702,2,0)</f>
        <v>Bùi Thị Anh Thư</v>
      </c>
      <c r="D217" s="8" t="str">
        <f>VLOOKUP(B217,[1]Table1!$A$2:$P$4702,16,0)</f>
        <v>21DKQ03</v>
      </c>
      <c r="E217" s="9"/>
    </row>
    <row r="218" spans="1:5" ht="19.5" customHeight="1" x14ac:dyDescent="0.25">
      <c r="A218" s="8">
        <v>215</v>
      </c>
      <c r="B218" s="8">
        <v>2121008380</v>
      </c>
      <c r="C218" s="9" t="str">
        <f>VLOOKUP(B218,[1]Table1!$A$2:$P$4702,2,0)</f>
        <v>Nguyễn Thị Mỹ An</v>
      </c>
      <c r="D218" s="8" t="str">
        <f>VLOOKUP(B218,[1]Table1!$A$2:$P$4702,16,0)</f>
        <v>21DKQ03</v>
      </c>
      <c r="E218" s="9"/>
    </row>
    <row r="219" spans="1:5" ht="19.5" customHeight="1" x14ac:dyDescent="0.25">
      <c r="A219" s="8">
        <v>216</v>
      </c>
      <c r="B219" s="8">
        <v>2121008391</v>
      </c>
      <c r="C219" s="9" t="str">
        <f>VLOOKUP(B219,[1]Table1!$A$2:$P$4702,2,0)</f>
        <v>Nguyễn Vũ Kim Hòa</v>
      </c>
      <c r="D219" s="8" t="str">
        <f>VLOOKUP(B219,[1]Table1!$A$2:$P$4702,16,0)</f>
        <v>21DKQ03</v>
      </c>
      <c r="E219" s="9"/>
    </row>
    <row r="220" spans="1:5" ht="19.5" customHeight="1" x14ac:dyDescent="0.25">
      <c r="A220" s="8">
        <v>217</v>
      </c>
      <c r="B220" s="8">
        <v>2121011981</v>
      </c>
      <c r="C220" s="9" t="str">
        <f>VLOOKUP(B220,[1]Table1!$A$2:$P$4702,2,0)</f>
        <v>Nguyễn Quốc Gia Huy</v>
      </c>
      <c r="D220" s="8" t="str">
        <f>VLOOKUP(B220,[1]Table1!$A$2:$P$4702,16,0)</f>
        <v>21DKQ03</v>
      </c>
      <c r="E220" s="9"/>
    </row>
    <row r="221" spans="1:5" ht="19.5" customHeight="1" x14ac:dyDescent="0.25">
      <c r="A221" s="8">
        <v>218</v>
      </c>
      <c r="B221" s="8">
        <v>2121002101</v>
      </c>
      <c r="C221" s="9" t="str">
        <f>VLOOKUP(B221,[1]Table1!$A$2:$P$4702,2,0)</f>
        <v>Nguyễn Đình Đức Khoa</v>
      </c>
      <c r="D221" s="8" t="str">
        <f>VLOOKUP(B221,[1]Table1!$A$2:$P$4702,16,0)</f>
        <v>21DKQ04</v>
      </c>
      <c r="E221" s="9"/>
    </row>
    <row r="222" spans="1:5" ht="19.5" customHeight="1" x14ac:dyDescent="0.25">
      <c r="A222" s="8">
        <v>219</v>
      </c>
      <c r="B222" s="8">
        <v>2121002193</v>
      </c>
      <c r="C222" s="9" t="str">
        <f>VLOOKUP(B222,[1]Table1!$A$2:$P$4702,2,0)</f>
        <v>Huỳnh Tấn Lôc</v>
      </c>
      <c r="D222" s="8" t="str">
        <f>VLOOKUP(B222,[1]Table1!$A$2:$P$4702,16,0)</f>
        <v>21DKQ04</v>
      </c>
      <c r="E222" s="9"/>
    </row>
    <row r="223" spans="1:5" ht="19.5" customHeight="1" x14ac:dyDescent="0.25">
      <c r="A223" s="8">
        <v>220</v>
      </c>
      <c r="B223" s="8">
        <v>2121008304</v>
      </c>
      <c r="C223" s="9" t="str">
        <f>VLOOKUP(B223,[1]Table1!$A$2:$P$4702,2,0)</f>
        <v>Vũ Chấn Bảo Linh</v>
      </c>
      <c r="D223" s="8" t="str">
        <f>VLOOKUP(B223,[1]Table1!$A$2:$P$4702,16,0)</f>
        <v>21DKQ04</v>
      </c>
      <c r="E223" s="9"/>
    </row>
    <row r="224" spans="1:5" ht="19.5" customHeight="1" x14ac:dyDescent="0.25">
      <c r="A224" s="8">
        <v>221</v>
      </c>
      <c r="B224" s="8">
        <v>2121008400</v>
      </c>
      <c r="C224" s="9" t="str">
        <f>VLOOKUP(B224,[1]Table1!$A$2:$P$4702,2,0)</f>
        <v>Nguyễn Thị Thanh Diệu</v>
      </c>
      <c r="D224" s="8" t="str">
        <f>VLOOKUP(B224,[1]Table1!$A$2:$P$4702,16,0)</f>
        <v>21DKQ04</v>
      </c>
      <c r="E224" s="9"/>
    </row>
    <row r="225" spans="1:5" ht="19.5" customHeight="1" x14ac:dyDescent="0.25">
      <c r="A225" s="8">
        <v>222</v>
      </c>
      <c r="B225" s="8">
        <v>2121011528</v>
      </c>
      <c r="C225" s="9" t="str">
        <f>VLOOKUP(B225,[1]Table1!$A$2:$P$4702,2,0)</f>
        <v>Trần Lan Nhi</v>
      </c>
      <c r="D225" s="8" t="str">
        <f>VLOOKUP(B225,[1]Table1!$A$2:$P$4702,16,0)</f>
        <v>21DKQ04</v>
      </c>
      <c r="E225" s="9"/>
    </row>
    <row r="226" spans="1:5" ht="19.5" customHeight="1" x14ac:dyDescent="0.25">
      <c r="A226" s="8">
        <v>223</v>
      </c>
      <c r="B226" s="8">
        <v>2121011652</v>
      </c>
      <c r="C226" s="9" t="str">
        <f>VLOOKUP(B226,[1]Table1!$A$2:$P$4702,2,0)</f>
        <v>Trần Phạm Mai Thi</v>
      </c>
      <c r="D226" s="8" t="str">
        <f>VLOOKUP(B226,[1]Table1!$A$2:$P$4702,16,0)</f>
        <v>21DKQ04</v>
      </c>
      <c r="E226" s="9"/>
    </row>
    <row r="227" spans="1:5" ht="19.5" customHeight="1" x14ac:dyDescent="0.25">
      <c r="A227" s="8">
        <v>224</v>
      </c>
      <c r="B227" s="8">
        <v>2121012161</v>
      </c>
      <c r="C227" s="9" t="str">
        <f>VLOOKUP(B227,[1]Table1!$A$2:$P$4702,2,0)</f>
        <v>Đỗ Lê Trúc Linh</v>
      </c>
      <c r="D227" s="8" t="str">
        <f>VLOOKUP(B227,[1]Table1!$A$2:$P$4702,16,0)</f>
        <v>21DKQ04</v>
      </c>
      <c r="E227" s="9"/>
    </row>
    <row r="228" spans="1:5" ht="19.5" customHeight="1" x14ac:dyDescent="0.25">
      <c r="A228" s="8">
        <v>225</v>
      </c>
      <c r="B228" s="8">
        <v>2121012785</v>
      </c>
      <c r="C228" s="9" t="str">
        <f>VLOOKUP(B228,[1]Table1!$A$2:$P$4702,2,0)</f>
        <v>Nguyễn Phương Cẩm Tú</v>
      </c>
      <c r="D228" s="8" t="str">
        <f>VLOOKUP(B228,[1]Table1!$A$2:$P$4702,16,0)</f>
        <v>21DKQ04</v>
      </c>
      <c r="E228" s="9"/>
    </row>
    <row r="229" spans="1:5" ht="19.5" customHeight="1" x14ac:dyDescent="0.25">
      <c r="A229" s="8">
        <v>226</v>
      </c>
      <c r="B229" s="8">
        <v>2121013162</v>
      </c>
      <c r="C229" s="9" t="str">
        <f>VLOOKUP(B229,[1]Table1!$A$2:$P$4702,2,0)</f>
        <v>Nguyễn Mỹ Khánh Hân</v>
      </c>
      <c r="D229" s="8" t="str">
        <f>VLOOKUP(B229,[1]Table1!$A$2:$P$4702,16,0)</f>
        <v>21DKQ05</v>
      </c>
      <c r="E229" s="9"/>
    </row>
    <row r="230" spans="1:5" ht="19.5" customHeight="1" x14ac:dyDescent="0.25">
      <c r="A230" s="8">
        <v>227</v>
      </c>
      <c r="B230" s="8">
        <v>2121013352</v>
      </c>
      <c r="C230" s="9" t="str">
        <f>VLOOKUP(B230,[1]Table1!$A$2:$P$4702,2,0)</f>
        <v>Nguyễn Thị Thủy Tiên</v>
      </c>
      <c r="D230" s="8" t="str">
        <f>VLOOKUP(B230,[1]Table1!$A$2:$P$4702,16,0)</f>
        <v>21DKQ05</v>
      </c>
      <c r="E230" s="9"/>
    </row>
    <row r="231" spans="1:5" ht="19.5" customHeight="1" x14ac:dyDescent="0.25">
      <c r="A231" s="8">
        <v>228</v>
      </c>
      <c r="B231" s="8">
        <v>2121013907</v>
      </c>
      <c r="C231" s="9" t="str">
        <f>VLOOKUP(B231,[1]Table1!$A$2:$P$4702,2,0)</f>
        <v>Nguyễn Duy Bình</v>
      </c>
      <c r="D231" s="8" t="str">
        <f>VLOOKUP(B231,[1]Table1!$A$2:$P$4702,16,0)</f>
        <v>21DKQ05</v>
      </c>
      <c r="E231" s="9"/>
    </row>
    <row r="232" spans="1:5" ht="19.5" customHeight="1" x14ac:dyDescent="0.25">
      <c r="A232" s="8">
        <v>229</v>
      </c>
      <c r="B232" s="8">
        <v>2121001234</v>
      </c>
      <c r="C232" s="9" t="str">
        <f>VLOOKUP(B232,[1]Table1!$A$2:$P$4702,2,0)</f>
        <v>Võ Hùng Phong</v>
      </c>
      <c r="D232" s="8" t="str">
        <f>VLOOKUP(B232,[1]Table1!$A$2:$P$4702,16,0)</f>
        <v>21DKS01</v>
      </c>
      <c r="E232" s="9"/>
    </row>
    <row r="233" spans="1:5" ht="19.5" customHeight="1" x14ac:dyDescent="0.25">
      <c r="A233" s="8">
        <v>230</v>
      </c>
      <c r="B233" s="8">
        <v>2121001237</v>
      </c>
      <c r="C233" s="9" t="str">
        <f>VLOOKUP(B233,[1]Table1!$A$2:$P$4702,2,0)</f>
        <v>Lương Hoàng Bích Ngọc</v>
      </c>
      <c r="D233" s="8" t="str">
        <f>VLOOKUP(B233,[1]Table1!$A$2:$P$4702,16,0)</f>
        <v>21DKS01</v>
      </c>
      <c r="E233" s="9"/>
    </row>
    <row r="234" spans="1:5" ht="19.5" customHeight="1" x14ac:dyDescent="0.25">
      <c r="A234" s="8">
        <v>231</v>
      </c>
      <c r="B234" s="8">
        <v>2121001247</v>
      </c>
      <c r="C234" s="9" t="str">
        <f>VLOOKUP(B234,[1]Table1!$A$2:$P$4702,2,0)</f>
        <v>Đoàn Thị Kim Ngân</v>
      </c>
      <c r="D234" s="8" t="str">
        <f>VLOOKUP(B234,[1]Table1!$A$2:$P$4702,16,0)</f>
        <v>21DKS01</v>
      </c>
      <c r="E234" s="9"/>
    </row>
    <row r="235" spans="1:5" ht="19.5" customHeight="1" x14ac:dyDescent="0.25">
      <c r="A235" s="8">
        <v>232</v>
      </c>
      <c r="B235" s="8">
        <v>2121001272</v>
      </c>
      <c r="C235" s="9" t="str">
        <f>VLOOKUP(B235,[1]Table1!$A$2:$P$4702,2,0)</f>
        <v>Nguyễn Thị Lan Anh</v>
      </c>
      <c r="D235" s="8" t="str">
        <f>VLOOKUP(B235,[1]Table1!$A$2:$P$4702,16,0)</f>
        <v>21DKS01</v>
      </c>
      <c r="E235" s="9"/>
    </row>
    <row r="236" spans="1:5" ht="19.5" customHeight="1" x14ac:dyDescent="0.25">
      <c r="A236" s="8">
        <v>233</v>
      </c>
      <c r="B236" s="8">
        <v>2121001276</v>
      </c>
      <c r="C236" s="9" t="str">
        <f>VLOOKUP(B236,[1]Table1!$A$2:$P$4702,2,0)</f>
        <v>Nguyễn Văn Hoài Phong</v>
      </c>
      <c r="D236" s="8" t="str">
        <f>VLOOKUP(B236,[1]Table1!$A$2:$P$4702,16,0)</f>
        <v>21DKS01</v>
      </c>
      <c r="E236" s="9"/>
    </row>
    <row r="237" spans="1:5" ht="19.5" customHeight="1" x14ac:dyDescent="0.25">
      <c r="A237" s="8">
        <v>234</v>
      </c>
      <c r="B237" s="8">
        <v>2121001285</v>
      </c>
      <c r="C237" s="9" t="str">
        <f>VLOOKUP(B237,[1]Table1!$A$2:$P$4702,2,0)</f>
        <v>Lê Trần Kim Ngân</v>
      </c>
      <c r="D237" s="8" t="str">
        <f>VLOOKUP(B237,[1]Table1!$A$2:$P$4702,16,0)</f>
        <v>21DKS01</v>
      </c>
      <c r="E237" s="9"/>
    </row>
    <row r="238" spans="1:5" ht="19.5" customHeight="1" x14ac:dyDescent="0.25">
      <c r="A238" s="8">
        <v>235</v>
      </c>
      <c r="B238" s="8">
        <v>2121001286</v>
      </c>
      <c r="C238" s="9" t="str">
        <f>VLOOKUP(B238,[1]Table1!$A$2:$P$4702,2,0)</f>
        <v>Nguyễn Thị Thương</v>
      </c>
      <c r="D238" s="8" t="str">
        <f>VLOOKUP(B238,[1]Table1!$A$2:$P$4702,16,0)</f>
        <v>21DKS01</v>
      </c>
      <c r="E238" s="9"/>
    </row>
    <row r="239" spans="1:5" ht="19.5" customHeight="1" x14ac:dyDescent="0.25">
      <c r="A239" s="8">
        <v>236</v>
      </c>
      <c r="B239" s="8">
        <v>2121001289</v>
      </c>
      <c r="C239" s="9" t="str">
        <f>VLOOKUP(B239,[1]Table1!$A$2:$P$4702,2,0)</f>
        <v>Đào Thảo Vi</v>
      </c>
      <c r="D239" s="8" t="str">
        <f>VLOOKUP(B239,[1]Table1!$A$2:$P$4702,16,0)</f>
        <v>21DKS01</v>
      </c>
      <c r="E239" s="9"/>
    </row>
    <row r="240" spans="1:5" ht="19.5" customHeight="1" x14ac:dyDescent="0.25">
      <c r="A240" s="8">
        <v>237</v>
      </c>
      <c r="B240" s="8">
        <v>2121005547</v>
      </c>
      <c r="C240" s="9" t="str">
        <f>VLOOKUP(B240,[1]Table1!$A$2:$P$4702,2,0)</f>
        <v>Lý Ngọc Phượng</v>
      </c>
      <c r="D240" s="8" t="str">
        <f>VLOOKUP(B240,[1]Table1!$A$2:$P$4702,16,0)</f>
        <v>21DKS01</v>
      </c>
      <c r="E240" s="9"/>
    </row>
    <row r="241" spans="1:5" ht="19.5" customHeight="1" x14ac:dyDescent="0.25">
      <c r="A241" s="8">
        <v>238</v>
      </c>
      <c r="B241" s="8">
        <v>2121005555</v>
      </c>
      <c r="C241" s="9" t="str">
        <f>VLOOKUP(B241,[1]Table1!$A$2:$P$4702,2,0)</f>
        <v>Nguyễn Ngọc Tường Vy</v>
      </c>
      <c r="D241" s="8" t="str">
        <f>VLOOKUP(B241,[1]Table1!$A$2:$P$4702,16,0)</f>
        <v>21DKS01</v>
      </c>
      <c r="E241" s="9"/>
    </row>
    <row r="242" spans="1:5" ht="19.5" customHeight="1" x14ac:dyDescent="0.25">
      <c r="A242" s="8">
        <v>239</v>
      </c>
      <c r="B242" s="8">
        <v>2121005569</v>
      </c>
      <c r="C242" s="9" t="str">
        <f>VLOOKUP(B242,[1]Table1!$A$2:$P$4702,2,0)</f>
        <v>Ưng Duy Hậu</v>
      </c>
      <c r="D242" s="8" t="str">
        <f>VLOOKUP(B242,[1]Table1!$A$2:$P$4702,16,0)</f>
        <v>21DKS01</v>
      </c>
      <c r="E242" s="9"/>
    </row>
    <row r="243" spans="1:5" ht="19.5" customHeight="1" x14ac:dyDescent="0.25">
      <c r="A243" s="8">
        <v>240</v>
      </c>
      <c r="B243" s="8">
        <v>2121005601</v>
      </c>
      <c r="C243" s="9" t="str">
        <f>VLOOKUP(B243,[1]Table1!$A$2:$P$4702,2,0)</f>
        <v>Võ Thị Quỳnh Nga</v>
      </c>
      <c r="D243" s="8" t="str">
        <f>VLOOKUP(B243,[1]Table1!$A$2:$P$4702,16,0)</f>
        <v>21DKS01</v>
      </c>
      <c r="E243" s="9"/>
    </row>
    <row r="244" spans="1:5" ht="19.5" customHeight="1" x14ac:dyDescent="0.25">
      <c r="A244" s="8">
        <v>241</v>
      </c>
      <c r="B244" s="8">
        <v>2121005609</v>
      </c>
      <c r="C244" s="9" t="str">
        <f>VLOOKUP(B244,[1]Table1!$A$2:$P$4702,2,0)</f>
        <v>Trần Như Ý</v>
      </c>
      <c r="D244" s="8" t="str">
        <f>VLOOKUP(B244,[1]Table1!$A$2:$P$4702,16,0)</f>
        <v>21DKS01</v>
      </c>
      <c r="E244" s="9"/>
    </row>
    <row r="245" spans="1:5" ht="19.5" customHeight="1" x14ac:dyDescent="0.25">
      <c r="A245" s="8">
        <v>242</v>
      </c>
      <c r="B245" s="8">
        <v>2121005626</v>
      </c>
      <c r="C245" s="9" t="str">
        <f>VLOOKUP(B245,[1]Table1!$A$2:$P$4702,2,0)</f>
        <v>Mai Ngọc Hân</v>
      </c>
      <c r="D245" s="8" t="str">
        <f>VLOOKUP(B245,[1]Table1!$A$2:$P$4702,16,0)</f>
        <v>21DKS01</v>
      </c>
      <c r="E245" s="9"/>
    </row>
    <row r="246" spans="1:5" ht="19.5" customHeight="1" x14ac:dyDescent="0.25">
      <c r="A246" s="8">
        <v>243</v>
      </c>
      <c r="B246" s="8">
        <v>2121005643</v>
      </c>
      <c r="C246" s="9" t="str">
        <f>VLOOKUP(B246,[1]Table1!$A$2:$P$4702,2,0)</f>
        <v>Nguyễn Hà Trang</v>
      </c>
      <c r="D246" s="8" t="str">
        <f>VLOOKUP(B246,[1]Table1!$A$2:$P$4702,16,0)</f>
        <v>21DKS01</v>
      </c>
      <c r="E246" s="9"/>
    </row>
    <row r="247" spans="1:5" ht="19.5" customHeight="1" x14ac:dyDescent="0.25">
      <c r="A247" s="8">
        <v>244</v>
      </c>
      <c r="B247" s="8">
        <v>2121005661</v>
      </c>
      <c r="C247" s="9" t="str">
        <f>VLOOKUP(B247,[1]Table1!$A$2:$P$4702,2,0)</f>
        <v>Đoàn Thị Ánh Tuyết</v>
      </c>
      <c r="D247" s="8" t="str">
        <f>VLOOKUP(B247,[1]Table1!$A$2:$P$4702,16,0)</f>
        <v>21DKS01</v>
      </c>
      <c r="E247" s="9"/>
    </row>
    <row r="248" spans="1:5" ht="19.5" customHeight="1" x14ac:dyDescent="0.25">
      <c r="A248" s="8">
        <v>245</v>
      </c>
      <c r="B248" s="8">
        <v>2121005665</v>
      </c>
      <c r="C248" s="9" t="str">
        <f>VLOOKUP(B248,[1]Table1!$A$2:$P$4702,2,0)</f>
        <v>Nguyễn Thị Bảo Trâm</v>
      </c>
      <c r="D248" s="8" t="str">
        <f>VLOOKUP(B248,[1]Table1!$A$2:$P$4702,16,0)</f>
        <v>21DKS01</v>
      </c>
      <c r="E248" s="9"/>
    </row>
    <row r="249" spans="1:5" ht="19.5" customHeight="1" x14ac:dyDescent="0.25">
      <c r="A249" s="8">
        <v>246</v>
      </c>
      <c r="B249" s="8">
        <v>2121005691</v>
      </c>
      <c r="C249" s="9" t="str">
        <f>VLOOKUP(B249,[1]Table1!$A$2:$P$4702,2,0)</f>
        <v>Trương Đức Tín</v>
      </c>
      <c r="D249" s="8" t="str">
        <f>VLOOKUP(B249,[1]Table1!$A$2:$P$4702,16,0)</f>
        <v>21DKS01</v>
      </c>
      <c r="E249" s="9"/>
    </row>
    <row r="250" spans="1:5" ht="19.5" customHeight="1" x14ac:dyDescent="0.25">
      <c r="A250" s="8">
        <v>247</v>
      </c>
      <c r="B250" s="8">
        <v>2121005698</v>
      </c>
      <c r="C250" s="9" t="str">
        <f>VLOOKUP(B250,[1]Table1!$A$2:$P$4702,2,0)</f>
        <v>Trần Hiếu Trang</v>
      </c>
      <c r="D250" s="8" t="str">
        <f>VLOOKUP(B250,[1]Table1!$A$2:$P$4702,16,0)</f>
        <v>21DKS01</v>
      </c>
      <c r="E250" s="9"/>
    </row>
    <row r="251" spans="1:5" ht="19.5" customHeight="1" x14ac:dyDescent="0.25">
      <c r="A251" s="8">
        <v>248</v>
      </c>
      <c r="B251" s="8">
        <v>2121005742</v>
      </c>
      <c r="C251" s="9" t="str">
        <f>VLOOKUP(B251,[1]Table1!$A$2:$P$4702,2,0)</f>
        <v>Nguyễn Thị Ngọc Trầm</v>
      </c>
      <c r="D251" s="8" t="str">
        <f>VLOOKUP(B251,[1]Table1!$A$2:$P$4702,16,0)</f>
        <v>21DKS01</v>
      </c>
      <c r="E251" s="9"/>
    </row>
    <row r="252" spans="1:5" ht="19.5" customHeight="1" x14ac:dyDescent="0.25">
      <c r="A252" s="8">
        <v>249</v>
      </c>
      <c r="B252" s="8">
        <v>2121005754</v>
      </c>
      <c r="C252" s="9" t="str">
        <f>VLOOKUP(B252,[1]Table1!$A$2:$P$4702,2,0)</f>
        <v>Nguyễn Huyền Ngân</v>
      </c>
      <c r="D252" s="8" t="str">
        <f>VLOOKUP(B252,[1]Table1!$A$2:$P$4702,16,0)</f>
        <v>21DKS01</v>
      </c>
      <c r="E252" s="9"/>
    </row>
    <row r="253" spans="1:5" ht="19.5" customHeight="1" x14ac:dyDescent="0.25">
      <c r="A253" s="8">
        <v>250</v>
      </c>
      <c r="B253" s="8">
        <v>2121005758</v>
      </c>
      <c r="C253" s="9" t="str">
        <f>VLOOKUP(B253,[1]Table1!$A$2:$P$4702,2,0)</f>
        <v>Hoàng Lê Thu Thảo</v>
      </c>
      <c r="D253" s="8" t="str">
        <f>VLOOKUP(B253,[1]Table1!$A$2:$P$4702,16,0)</f>
        <v>21DKS01</v>
      </c>
      <c r="E253" s="9"/>
    </row>
    <row r="254" spans="1:5" ht="19.5" customHeight="1" x14ac:dyDescent="0.25">
      <c r="A254" s="8">
        <v>251</v>
      </c>
      <c r="B254" s="8">
        <v>2121005763</v>
      </c>
      <c r="C254" s="9" t="str">
        <f>VLOOKUP(B254,[1]Table1!$A$2:$P$4702,2,0)</f>
        <v>Dung Trần Tuyết Như</v>
      </c>
      <c r="D254" s="8" t="str">
        <f>VLOOKUP(B254,[1]Table1!$A$2:$P$4702,16,0)</f>
        <v>21DKS01</v>
      </c>
      <c r="E254" s="9"/>
    </row>
    <row r="255" spans="1:5" ht="19.5" customHeight="1" x14ac:dyDescent="0.25">
      <c r="A255" s="8">
        <v>252</v>
      </c>
      <c r="B255" s="8">
        <v>2121005766</v>
      </c>
      <c r="C255" s="9" t="str">
        <f>VLOOKUP(B255,[1]Table1!$A$2:$P$4702,2,0)</f>
        <v>Nguyễn Phan Ngọc Dung</v>
      </c>
      <c r="D255" s="8" t="str">
        <f>VLOOKUP(B255,[1]Table1!$A$2:$P$4702,16,0)</f>
        <v>21DKS01</v>
      </c>
      <c r="E255" s="9"/>
    </row>
    <row r="256" spans="1:5" ht="19.5" customHeight="1" x14ac:dyDescent="0.25">
      <c r="A256" s="8">
        <v>253</v>
      </c>
      <c r="B256" s="8">
        <v>2121005772</v>
      </c>
      <c r="C256" s="9" t="str">
        <f>VLOOKUP(B256,[1]Table1!$A$2:$P$4702,2,0)</f>
        <v>Nguyễn Ngọc Huyền</v>
      </c>
      <c r="D256" s="8" t="str">
        <f>VLOOKUP(B256,[1]Table1!$A$2:$P$4702,16,0)</f>
        <v>21DKS01</v>
      </c>
      <c r="E256" s="9"/>
    </row>
    <row r="257" spans="1:5" ht="19.5" customHeight="1" x14ac:dyDescent="0.25">
      <c r="A257" s="8">
        <v>254</v>
      </c>
      <c r="B257" s="8">
        <v>2121005799</v>
      </c>
      <c r="C257" s="9" t="str">
        <f>VLOOKUP(B257,[1]Table1!$A$2:$P$4702,2,0)</f>
        <v>Nguyễn Như Huỳnh</v>
      </c>
      <c r="D257" s="8" t="str">
        <f>VLOOKUP(B257,[1]Table1!$A$2:$P$4702,16,0)</f>
        <v>21DKS01</v>
      </c>
      <c r="E257" s="9"/>
    </row>
    <row r="258" spans="1:5" ht="19.5" customHeight="1" x14ac:dyDescent="0.25">
      <c r="A258" s="8">
        <v>255</v>
      </c>
      <c r="B258" s="8">
        <v>2121005806</v>
      </c>
      <c r="C258" s="9" t="str">
        <f>VLOOKUP(B258,[1]Table1!$A$2:$P$4702,2,0)</f>
        <v>Trần Nguyễn Mỹ Duyên</v>
      </c>
      <c r="D258" s="8" t="str">
        <f>VLOOKUP(B258,[1]Table1!$A$2:$P$4702,16,0)</f>
        <v>21DKS01</v>
      </c>
      <c r="E258" s="9"/>
    </row>
    <row r="259" spans="1:5" ht="19.5" customHeight="1" x14ac:dyDescent="0.25">
      <c r="A259" s="8">
        <v>256</v>
      </c>
      <c r="B259" s="8">
        <v>2121005811</v>
      </c>
      <c r="C259" s="9" t="str">
        <f>VLOOKUP(B259,[1]Table1!$A$2:$P$4702,2,0)</f>
        <v>Hà Gia Hân</v>
      </c>
      <c r="D259" s="8" t="str">
        <f>VLOOKUP(B259,[1]Table1!$A$2:$P$4702,16,0)</f>
        <v>21DKS01</v>
      </c>
      <c r="E259" s="9"/>
    </row>
    <row r="260" spans="1:5" ht="19.5" customHeight="1" x14ac:dyDescent="0.25">
      <c r="A260" s="8">
        <v>257</v>
      </c>
      <c r="B260" s="8">
        <v>2121005819</v>
      </c>
      <c r="C260" s="9" t="str">
        <f>VLOOKUP(B260,[1]Table1!$A$2:$P$4702,2,0)</f>
        <v>Lê Trần Mạnh Trí</v>
      </c>
      <c r="D260" s="8" t="str">
        <f>VLOOKUP(B260,[1]Table1!$A$2:$P$4702,16,0)</f>
        <v>21DKS01</v>
      </c>
      <c r="E260" s="9"/>
    </row>
    <row r="261" spans="1:5" ht="19.5" customHeight="1" x14ac:dyDescent="0.25">
      <c r="A261" s="8">
        <v>258</v>
      </c>
      <c r="B261" s="8">
        <v>2121010442</v>
      </c>
      <c r="C261" s="9" t="str">
        <f>VLOOKUP(B261,[1]Table1!$A$2:$P$4702,2,0)</f>
        <v>Nguyễn Phan Đức Duy</v>
      </c>
      <c r="D261" s="8" t="str">
        <f>VLOOKUP(B261,[1]Table1!$A$2:$P$4702,16,0)</f>
        <v>21DKS01</v>
      </c>
      <c r="E261" s="9"/>
    </row>
    <row r="262" spans="1:5" ht="19.5" customHeight="1" x14ac:dyDescent="0.25">
      <c r="A262" s="8">
        <v>259</v>
      </c>
      <c r="B262" s="8">
        <v>2121010447</v>
      </c>
      <c r="C262" s="9" t="str">
        <f>VLOOKUP(B262,[1]Table1!$A$2:$P$4702,2,0)</f>
        <v>Nguyễn Hạnh Dung</v>
      </c>
      <c r="D262" s="8" t="str">
        <f>VLOOKUP(B262,[1]Table1!$A$2:$P$4702,16,0)</f>
        <v>21DKS01</v>
      </c>
      <c r="E262" s="9"/>
    </row>
    <row r="263" spans="1:5" ht="19.5" customHeight="1" x14ac:dyDescent="0.25">
      <c r="A263" s="8">
        <v>260</v>
      </c>
      <c r="B263" s="8">
        <v>2121010464</v>
      </c>
      <c r="C263" s="9" t="str">
        <f>VLOOKUP(B263,[1]Table1!$A$2:$P$4702,2,0)</f>
        <v>Trần Thị Ngọc Hương</v>
      </c>
      <c r="D263" s="8" t="str">
        <f>VLOOKUP(B263,[1]Table1!$A$2:$P$4702,16,0)</f>
        <v>21DKS01</v>
      </c>
      <c r="E263" s="9"/>
    </row>
    <row r="264" spans="1:5" ht="19.5" customHeight="1" x14ac:dyDescent="0.25">
      <c r="A264" s="8">
        <v>261</v>
      </c>
      <c r="B264" s="8">
        <v>2121010485</v>
      </c>
      <c r="C264" s="9" t="str">
        <f>VLOOKUP(B264,[1]Table1!$A$2:$P$4702,2,0)</f>
        <v>Phùng Ngọc Châu</v>
      </c>
      <c r="D264" s="8" t="str">
        <f>VLOOKUP(B264,[1]Table1!$A$2:$P$4702,16,0)</f>
        <v>21DKS01</v>
      </c>
      <c r="E264" s="9"/>
    </row>
    <row r="265" spans="1:5" ht="19.5" customHeight="1" x14ac:dyDescent="0.25">
      <c r="A265" s="8">
        <v>262</v>
      </c>
      <c r="B265" s="8">
        <v>2121010490</v>
      </c>
      <c r="C265" s="9" t="str">
        <f>VLOOKUP(B265,[1]Table1!$A$2:$P$4702,2,0)</f>
        <v>Lê Vương Hoàng Việt</v>
      </c>
      <c r="D265" s="8" t="str">
        <f>VLOOKUP(B265,[1]Table1!$A$2:$P$4702,16,0)</f>
        <v>21DKS01</v>
      </c>
      <c r="E265" s="9"/>
    </row>
    <row r="266" spans="1:5" ht="19.5" customHeight="1" x14ac:dyDescent="0.25">
      <c r="A266" s="8">
        <v>263</v>
      </c>
      <c r="B266" s="8">
        <v>2121001209</v>
      </c>
      <c r="C266" s="9" t="str">
        <f>VLOOKUP(B266,[1]Table1!$A$2:$P$4702,2,0)</f>
        <v>Thân Thị Ý My</v>
      </c>
      <c r="D266" s="8" t="str">
        <f>VLOOKUP(B266,[1]Table1!$A$2:$P$4702,16,0)</f>
        <v>21DKS02</v>
      </c>
      <c r="E266" s="9"/>
    </row>
    <row r="267" spans="1:5" ht="19.5" customHeight="1" x14ac:dyDescent="0.25">
      <c r="A267" s="8">
        <v>264</v>
      </c>
      <c r="B267" s="8">
        <v>2121001213</v>
      </c>
      <c r="C267" s="9" t="str">
        <f>VLOOKUP(B267,[1]Table1!$A$2:$P$4702,2,0)</f>
        <v>Phạm Thị Ngọc Hà</v>
      </c>
      <c r="D267" s="8" t="str">
        <f>VLOOKUP(B267,[1]Table1!$A$2:$P$4702,16,0)</f>
        <v>21DKS02</v>
      </c>
      <c r="E267" s="9"/>
    </row>
    <row r="268" spans="1:5" ht="19.5" customHeight="1" x14ac:dyDescent="0.25">
      <c r="A268" s="8">
        <v>265</v>
      </c>
      <c r="B268" s="8">
        <v>2121001214</v>
      </c>
      <c r="C268" s="9" t="str">
        <f>VLOOKUP(B268,[1]Table1!$A$2:$P$4702,2,0)</f>
        <v>Chu Trần Khuê Tú</v>
      </c>
      <c r="D268" s="8" t="str">
        <f>VLOOKUP(B268,[1]Table1!$A$2:$P$4702,16,0)</f>
        <v>21DKS02</v>
      </c>
      <c r="E268" s="9"/>
    </row>
    <row r="269" spans="1:5" ht="19.5" customHeight="1" x14ac:dyDescent="0.25">
      <c r="A269" s="8">
        <v>266</v>
      </c>
      <c r="B269" s="8">
        <v>2121001216</v>
      </c>
      <c r="C269" s="9" t="str">
        <f>VLOOKUP(B269,[1]Table1!$A$2:$P$4702,2,0)</f>
        <v>Nguyễn Thị Tường Duy</v>
      </c>
      <c r="D269" s="8" t="str">
        <f>VLOOKUP(B269,[1]Table1!$A$2:$P$4702,16,0)</f>
        <v>21DKS02</v>
      </c>
      <c r="E269" s="9"/>
    </row>
    <row r="270" spans="1:5" ht="19.5" customHeight="1" x14ac:dyDescent="0.25">
      <c r="A270" s="8">
        <v>267</v>
      </c>
      <c r="B270" s="8">
        <v>2121001252</v>
      </c>
      <c r="C270" s="9" t="str">
        <f>VLOOKUP(B270,[1]Table1!$A$2:$P$4702,2,0)</f>
        <v>Đậu Nhật Linh</v>
      </c>
      <c r="D270" s="8" t="str">
        <f>VLOOKUP(B270,[1]Table1!$A$2:$P$4702,16,0)</f>
        <v>21DKS02</v>
      </c>
      <c r="E270" s="9"/>
    </row>
    <row r="271" spans="1:5" ht="19.5" customHeight="1" x14ac:dyDescent="0.25">
      <c r="A271" s="8">
        <v>268</v>
      </c>
      <c r="B271" s="8">
        <v>2121001254</v>
      </c>
      <c r="C271" s="9" t="str">
        <f>VLOOKUP(B271,[1]Table1!$A$2:$P$4702,2,0)</f>
        <v>Đặng Thị Mỹ Tuyên</v>
      </c>
      <c r="D271" s="8" t="str">
        <f>VLOOKUP(B271,[1]Table1!$A$2:$P$4702,16,0)</f>
        <v>21DKS02</v>
      </c>
      <c r="E271" s="9"/>
    </row>
    <row r="272" spans="1:5" ht="19.5" customHeight="1" x14ac:dyDescent="0.25">
      <c r="A272" s="8">
        <v>269</v>
      </c>
      <c r="B272" s="8">
        <v>2121005549</v>
      </c>
      <c r="C272" s="9" t="str">
        <f>VLOOKUP(B272,[1]Table1!$A$2:$P$4702,2,0)</f>
        <v>Huỳnh Thị Kim Châu</v>
      </c>
      <c r="D272" s="8" t="str">
        <f>VLOOKUP(B272,[1]Table1!$A$2:$P$4702,16,0)</f>
        <v>21DKS02</v>
      </c>
      <c r="E272" s="9"/>
    </row>
    <row r="273" spans="1:5" ht="19.5" customHeight="1" x14ac:dyDescent="0.25">
      <c r="A273" s="8">
        <v>270</v>
      </c>
      <c r="B273" s="8">
        <v>2121005574</v>
      </c>
      <c r="C273" s="9" t="str">
        <f>VLOOKUP(B273,[1]Table1!$A$2:$P$4702,2,0)</f>
        <v>Trần Tấn Bảo</v>
      </c>
      <c r="D273" s="8" t="str">
        <f>VLOOKUP(B273,[1]Table1!$A$2:$P$4702,16,0)</f>
        <v>21DKS02</v>
      </c>
      <c r="E273" s="9"/>
    </row>
    <row r="274" spans="1:5" ht="19.5" customHeight="1" x14ac:dyDescent="0.25">
      <c r="A274" s="8">
        <v>271</v>
      </c>
      <c r="B274" s="8">
        <v>2121005577</v>
      </c>
      <c r="C274" s="9" t="str">
        <f>VLOOKUP(B274,[1]Table1!$A$2:$P$4702,2,0)</f>
        <v>Nguyễn Ngọc Nghị</v>
      </c>
      <c r="D274" s="8" t="str">
        <f>VLOOKUP(B274,[1]Table1!$A$2:$P$4702,16,0)</f>
        <v>21DKS02</v>
      </c>
      <c r="E274" s="9"/>
    </row>
    <row r="275" spans="1:5" ht="19.5" customHeight="1" x14ac:dyDescent="0.25">
      <c r="A275" s="8">
        <v>272</v>
      </c>
      <c r="B275" s="8">
        <v>2121005619</v>
      </c>
      <c r="C275" s="9" t="str">
        <f>VLOOKUP(B275,[1]Table1!$A$2:$P$4702,2,0)</f>
        <v>Nguyễn Ngọc Tâm</v>
      </c>
      <c r="D275" s="8" t="str">
        <f>VLOOKUP(B275,[1]Table1!$A$2:$P$4702,16,0)</f>
        <v>21DKS02</v>
      </c>
      <c r="E275" s="9"/>
    </row>
    <row r="276" spans="1:5" ht="19.5" customHeight="1" x14ac:dyDescent="0.25">
      <c r="A276" s="8">
        <v>273</v>
      </c>
      <c r="B276" s="8">
        <v>2121005638</v>
      </c>
      <c r="C276" s="9" t="str">
        <f>VLOOKUP(B276,[1]Table1!$A$2:$P$4702,2,0)</f>
        <v>Nguyễn Minh Quân</v>
      </c>
      <c r="D276" s="8" t="str">
        <f>VLOOKUP(B276,[1]Table1!$A$2:$P$4702,16,0)</f>
        <v>21DKS02</v>
      </c>
      <c r="E276" s="9"/>
    </row>
    <row r="277" spans="1:5" ht="19.5" customHeight="1" x14ac:dyDescent="0.25">
      <c r="A277" s="8">
        <v>274</v>
      </c>
      <c r="B277" s="8">
        <v>2121005651</v>
      </c>
      <c r="C277" s="9" t="str">
        <f>VLOOKUP(B277,[1]Table1!$A$2:$P$4702,2,0)</f>
        <v>Trịnh Vũ Phương Uyên</v>
      </c>
      <c r="D277" s="8" t="str">
        <f>VLOOKUP(B277,[1]Table1!$A$2:$P$4702,16,0)</f>
        <v>21DKS02</v>
      </c>
      <c r="E277" s="9"/>
    </row>
    <row r="278" spans="1:5" ht="19.5" customHeight="1" x14ac:dyDescent="0.25">
      <c r="A278" s="8">
        <v>275</v>
      </c>
      <c r="B278" s="8">
        <v>2121005655</v>
      </c>
      <c r="C278" s="9" t="str">
        <f>VLOOKUP(B278,[1]Table1!$A$2:$P$4702,2,0)</f>
        <v>Đặng Nguyễn Ngọc Linh</v>
      </c>
      <c r="D278" s="8" t="str">
        <f>VLOOKUP(B278,[1]Table1!$A$2:$P$4702,16,0)</f>
        <v>21DKS02</v>
      </c>
      <c r="E278" s="9"/>
    </row>
    <row r="279" spans="1:5" ht="19.5" customHeight="1" x14ac:dyDescent="0.25">
      <c r="A279" s="8">
        <v>276</v>
      </c>
      <c r="B279" s="8">
        <v>2121005674</v>
      </c>
      <c r="C279" s="9" t="str">
        <f>VLOOKUP(B279,[1]Table1!$A$2:$P$4702,2,0)</f>
        <v>Nguyễn Như Ý</v>
      </c>
      <c r="D279" s="8" t="str">
        <f>VLOOKUP(B279,[1]Table1!$A$2:$P$4702,16,0)</f>
        <v>21DKS02</v>
      </c>
      <c r="E279" s="9"/>
    </row>
    <row r="280" spans="1:5" ht="19.5" customHeight="1" x14ac:dyDescent="0.25">
      <c r="A280" s="8">
        <v>277</v>
      </c>
      <c r="B280" s="8">
        <v>2121005678</v>
      </c>
      <c r="C280" s="9" t="str">
        <f>VLOOKUP(B280,[1]Table1!$A$2:$P$4702,2,0)</f>
        <v>Nguyễn Khánh Duy</v>
      </c>
      <c r="D280" s="8" t="str">
        <f>VLOOKUP(B280,[1]Table1!$A$2:$P$4702,16,0)</f>
        <v>21DKS02</v>
      </c>
      <c r="E280" s="9"/>
    </row>
    <row r="281" spans="1:5" ht="19.5" customHeight="1" x14ac:dyDescent="0.25">
      <c r="A281" s="8">
        <v>278</v>
      </c>
      <c r="B281" s="8">
        <v>2121005681</v>
      </c>
      <c r="C281" s="9" t="str">
        <f>VLOOKUP(B281,[1]Table1!$A$2:$P$4702,2,0)</f>
        <v>Đinh Minh Phát</v>
      </c>
      <c r="D281" s="8" t="str">
        <f>VLOOKUP(B281,[1]Table1!$A$2:$P$4702,16,0)</f>
        <v>21DKS02</v>
      </c>
      <c r="E281" s="9"/>
    </row>
    <row r="282" spans="1:5" ht="19.5" customHeight="1" x14ac:dyDescent="0.25">
      <c r="A282" s="8">
        <v>279</v>
      </c>
      <c r="B282" s="8">
        <v>2121005704</v>
      </c>
      <c r="C282" s="9" t="str">
        <f>VLOOKUP(B282,[1]Table1!$A$2:$P$4702,2,0)</f>
        <v>Cao Huỳnh Anh Thư</v>
      </c>
      <c r="D282" s="8" t="str">
        <f>VLOOKUP(B282,[1]Table1!$A$2:$P$4702,16,0)</f>
        <v>21DKS02</v>
      </c>
      <c r="E282" s="9"/>
    </row>
    <row r="283" spans="1:5" ht="19.5" customHeight="1" x14ac:dyDescent="0.25">
      <c r="A283" s="8">
        <v>280</v>
      </c>
      <c r="B283" s="8">
        <v>2121005730</v>
      </c>
      <c r="C283" s="9" t="str">
        <f>VLOOKUP(B283,[1]Table1!$A$2:$P$4702,2,0)</f>
        <v>Nguyễn Thị Kiều Phương</v>
      </c>
      <c r="D283" s="8" t="str">
        <f>VLOOKUP(B283,[1]Table1!$A$2:$P$4702,16,0)</f>
        <v>21DKS02</v>
      </c>
      <c r="E283" s="9"/>
    </row>
    <row r="284" spans="1:5" ht="19.5" customHeight="1" x14ac:dyDescent="0.25">
      <c r="A284" s="8">
        <v>281</v>
      </c>
      <c r="B284" s="8">
        <v>2121005737</v>
      </c>
      <c r="C284" s="9" t="str">
        <f>VLOOKUP(B284,[1]Table1!$A$2:$P$4702,2,0)</f>
        <v>Thái Thị Thảo Mai</v>
      </c>
      <c r="D284" s="8" t="str">
        <f>VLOOKUP(B284,[1]Table1!$A$2:$P$4702,16,0)</f>
        <v>21DKS02</v>
      </c>
      <c r="E284" s="9"/>
    </row>
    <row r="285" spans="1:5" ht="19.5" customHeight="1" x14ac:dyDescent="0.25">
      <c r="A285" s="8">
        <v>282</v>
      </c>
      <c r="B285" s="8">
        <v>2121005764</v>
      </c>
      <c r="C285" s="9" t="str">
        <f>VLOOKUP(B285,[1]Table1!$A$2:$P$4702,2,0)</f>
        <v>Huỳnh Thanh Hồng</v>
      </c>
      <c r="D285" s="8" t="str">
        <f>VLOOKUP(B285,[1]Table1!$A$2:$P$4702,16,0)</f>
        <v>21DKS02</v>
      </c>
      <c r="E285" s="9"/>
    </row>
    <row r="286" spans="1:5" ht="19.5" customHeight="1" x14ac:dyDescent="0.25">
      <c r="A286" s="8">
        <v>283</v>
      </c>
      <c r="B286" s="8">
        <v>2121005789</v>
      </c>
      <c r="C286" s="9" t="str">
        <f>VLOOKUP(B286,[1]Table1!$A$2:$P$4702,2,0)</f>
        <v>Nguyễn Thị Thùy Linh</v>
      </c>
      <c r="D286" s="8" t="str">
        <f>VLOOKUP(B286,[1]Table1!$A$2:$P$4702,16,0)</f>
        <v>21DKS02</v>
      </c>
      <c r="E286" s="9"/>
    </row>
    <row r="287" spans="1:5" ht="19.5" customHeight="1" x14ac:dyDescent="0.25">
      <c r="A287" s="8">
        <v>284</v>
      </c>
      <c r="B287" s="8">
        <v>2121005812</v>
      </c>
      <c r="C287" s="9" t="str">
        <f>VLOOKUP(B287,[1]Table1!$A$2:$P$4702,2,0)</f>
        <v>Lê Thị Mỹ Duyên</v>
      </c>
      <c r="D287" s="8" t="str">
        <f>VLOOKUP(B287,[1]Table1!$A$2:$P$4702,16,0)</f>
        <v>21DKS02</v>
      </c>
      <c r="E287" s="9"/>
    </row>
    <row r="288" spans="1:5" ht="19.5" customHeight="1" x14ac:dyDescent="0.25">
      <c r="A288" s="8">
        <v>285</v>
      </c>
      <c r="B288" s="8">
        <v>2121005820</v>
      </c>
      <c r="C288" s="9" t="str">
        <f>VLOOKUP(B288,[1]Table1!$A$2:$P$4702,2,0)</f>
        <v>Đặng Tuấn Khoa</v>
      </c>
      <c r="D288" s="8" t="str">
        <f>VLOOKUP(B288,[1]Table1!$A$2:$P$4702,16,0)</f>
        <v>21DKS02</v>
      </c>
      <c r="E288" s="9"/>
    </row>
    <row r="289" spans="1:5" ht="19.5" customHeight="1" x14ac:dyDescent="0.25">
      <c r="A289" s="8">
        <v>286</v>
      </c>
      <c r="B289" s="8">
        <v>2121012892</v>
      </c>
      <c r="C289" s="9" t="str">
        <f>VLOOKUP(B289,[1]Table1!$A$2:$P$4702,2,0)</f>
        <v>Trần Ngọc Bảo Duy</v>
      </c>
      <c r="D289" s="8" t="str">
        <f>VLOOKUP(B289,[1]Table1!$A$2:$P$4702,16,0)</f>
        <v>21DKS02</v>
      </c>
      <c r="E289" s="9"/>
    </row>
    <row r="290" spans="1:5" ht="19.5" customHeight="1" x14ac:dyDescent="0.25">
      <c r="A290" s="8">
        <v>287</v>
      </c>
      <c r="B290" s="8">
        <v>2121001232</v>
      </c>
      <c r="C290" s="9" t="str">
        <f>VLOOKUP(B290,[1]Table1!$A$2:$P$4702,2,0)</f>
        <v>Thạch Thị Nhanh</v>
      </c>
      <c r="D290" s="8" t="str">
        <f>VLOOKUP(B290,[1]Table1!$A$2:$P$4702,16,0)</f>
        <v>21DKS03</v>
      </c>
      <c r="E290" s="9"/>
    </row>
    <row r="291" spans="1:5" ht="19.5" customHeight="1" x14ac:dyDescent="0.25">
      <c r="A291" s="8">
        <v>288</v>
      </c>
      <c r="B291" s="8">
        <v>2121011590</v>
      </c>
      <c r="C291" s="9" t="str">
        <f>VLOOKUP(B291,[1]Table1!$A$2:$P$4702,2,0)</f>
        <v>Huỳnh Hồng Phúc</v>
      </c>
      <c r="D291" s="8" t="str">
        <f>VLOOKUP(B291,[1]Table1!$A$2:$P$4702,16,0)</f>
        <v>21DKS03</v>
      </c>
      <c r="E291" s="9"/>
    </row>
    <row r="292" spans="1:5" ht="19.5" customHeight="1" x14ac:dyDescent="0.25">
      <c r="A292" s="8">
        <v>289</v>
      </c>
      <c r="B292" s="8">
        <v>2121011893</v>
      </c>
      <c r="C292" s="9" t="str">
        <f>VLOOKUP(B292,[1]Table1!$A$2:$P$4702,2,0)</f>
        <v>Đỗ Thị Thu Thảo</v>
      </c>
      <c r="D292" s="8" t="str">
        <f>VLOOKUP(B292,[1]Table1!$A$2:$P$4702,16,0)</f>
        <v>21DKS03</v>
      </c>
      <c r="E292" s="9"/>
    </row>
    <row r="293" spans="1:5" ht="19.5" customHeight="1" x14ac:dyDescent="0.25">
      <c r="A293" s="8">
        <v>290</v>
      </c>
      <c r="B293" s="8">
        <v>2121012776</v>
      </c>
      <c r="C293" s="9" t="str">
        <f>VLOOKUP(B293,[1]Table1!$A$2:$P$4702,2,0)</f>
        <v>Huỳnh Cẩm Tú</v>
      </c>
      <c r="D293" s="8" t="str">
        <f>VLOOKUP(B293,[1]Table1!$A$2:$P$4702,16,0)</f>
        <v>21DKS03</v>
      </c>
      <c r="E293" s="9"/>
    </row>
    <row r="294" spans="1:5" ht="19.5" customHeight="1" x14ac:dyDescent="0.25">
      <c r="A294" s="8">
        <v>291</v>
      </c>
      <c r="B294" s="8">
        <v>2121013438</v>
      </c>
      <c r="C294" s="9" t="str">
        <f>VLOOKUP(B294,[1]Table1!$A$2:$P$4702,2,0)</f>
        <v>Nguyễn Đinh Thanh Trúc</v>
      </c>
      <c r="D294" s="8" t="str">
        <f>VLOOKUP(B294,[1]Table1!$A$2:$P$4702,16,0)</f>
        <v>21DKS03</v>
      </c>
      <c r="E294" s="9"/>
    </row>
    <row r="295" spans="1:5" ht="19.5" customHeight="1" x14ac:dyDescent="0.25">
      <c r="A295" s="8">
        <v>292</v>
      </c>
      <c r="B295" s="8">
        <v>2121013631</v>
      </c>
      <c r="C295" s="9" t="str">
        <f>VLOOKUP(B295,[1]Table1!$A$2:$P$4702,2,0)</f>
        <v>Tiêu Xuân Quí</v>
      </c>
      <c r="D295" s="8" t="str">
        <f>VLOOKUP(B295,[1]Table1!$A$2:$P$4702,16,0)</f>
        <v>21DKS03</v>
      </c>
      <c r="E295" s="9"/>
    </row>
    <row r="296" spans="1:5" ht="19.5" customHeight="1" x14ac:dyDescent="0.25">
      <c r="A296" s="8">
        <v>293</v>
      </c>
      <c r="B296" s="8">
        <v>2121013796</v>
      </c>
      <c r="C296" s="9" t="str">
        <f>VLOOKUP(B296,[1]Table1!$A$2:$P$4702,2,0)</f>
        <v>Hồ Thái Thanh Mai</v>
      </c>
      <c r="D296" s="8" t="str">
        <f>VLOOKUP(B296,[1]Table1!$A$2:$P$4702,16,0)</f>
        <v>21DKS03</v>
      </c>
      <c r="E296" s="9"/>
    </row>
    <row r="297" spans="1:5" ht="19.5" customHeight="1" x14ac:dyDescent="0.25">
      <c r="A297" s="8">
        <v>294</v>
      </c>
      <c r="B297" s="8">
        <v>2121002579</v>
      </c>
      <c r="C297" s="9" t="str">
        <f>VLOOKUP(B297,[1]Table1!$A$2:$P$4702,2,0)</f>
        <v>Ngô Thị Ngọc Trân</v>
      </c>
      <c r="D297" s="8" t="str">
        <f>VLOOKUP(B297,[1]Table1!$A$2:$P$4702,16,0)</f>
        <v>21DKT01</v>
      </c>
      <c r="E297" s="9"/>
    </row>
    <row r="298" spans="1:5" ht="19.5" customHeight="1" x14ac:dyDescent="0.25">
      <c r="A298" s="8">
        <v>295</v>
      </c>
      <c r="B298" s="8">
        <v>2121002582</v>
      </c>
      <c r="C298" s="9" t="str">
        <f>VLOOKUP(B298,[1]Table1!$A$2:$P$4702,2,0)</f>
        <v>Trần Thái Nguyên</v>
      </c>
      <c r="D298" s="8" t="str">
        <f>VLOOKUP(B298,[1]Table1!$A$2:$P$4702,16,0)</f>
        <v>21DKT01</v>
      </c>
      <c r="E298" s="9"/>
    </row>
    <row r="299" spans="1:5" ht="19.5" customHeight="1" x14ac:dyDescent="0.25">
      <c r="A299" s="8">
        <v>296</v>
      </c>
      <c r="B299" s="8">
        <v>2121002605</v>
      </c>
      <c r="C299" s="9" t="str">
        <f>VLOOKUP(B299,[1]Table1!$A$2:$P$4702,2,0)</f>
        <v>Huỳnh Ngọc Liên</v>
      </c>
      <c r="D299" s="8" t="str">
        <f>VLOOKUP(B299,[1]Table1!$A$2:$P$4702,16,0)</f>
        <v>21DKT01</v>
      </c>
      <c r="E299" s="9"/>
    </row>
    <row r="300" spans="1:5" ht="19.5" customHeight="1" x14ac:dyDescent="0.25">
      <c r="A300" s="8">
        <v>297</v>
      </c>
      <c r="B300" s="8">
        <v>2121002694</v>
      </c>
      <c r="C300" s="9" t="str">
        <f>VLOOKUP(B300,[1]Table1!$A$2:$P$4702,2,0)</f>
        <v>Nguyễn Thị Thanh Thuý</v>
      </c>
      <c r="D300" s="8" t="str">
        <f>VLOOKUP(B300,[1]Table1!$A$2:$P$4702,16,0)</f>
        <v>21DKT01</v>
      </c>
      <c r="E300" s="9"/>
    </row>
    <row r="301" spans="1:5" ht="19.5" customHeight="1" x14ac:dyDescent="0.25">
      <c r="A301" s="8">
        <v>298</v>
      </c>
      <c r="B301" s="8">
        <v>2121002703</v>
      </c>
      <c r="C301" s="9" t="str">
        <f>VLOOKUP(B301,[1]Table1!$A$2:$P$4702,2,0)</f>
        <v>Phan Nữ Phương Đoan</v>
      </c>
      <c r="D301" s="8" t="str">
        <f>VLOOKUP(B301,[1]Table1!$A$2:$P$4702,16,0)</f>
        <v>21DKT01</v>
      </c>
      <c r="E301" s="9"/>
    </row>
    <row r="302" spans="1:5" ht="19.5" customHeight="1" x14ac:dyDescent="0.25">
      <c r="A302" s="8">
        <v>299</v>
      </c>
      <c r="B302" s="8">
        <v>2121002713</v>
      </c>
      <c r="C302" s="9" t="str">
        <f>VLOOKUP(B302,[1]Table1!$A$2:$P$4702,2,0)</f>
        <v>Trần Hương Thảo</v>
      </c>
      <c r="D302" s="8" t="str">
        <f>VLOOKUP(B302,[1]Table1!$A$2:$P$4702,16,0)</f>
        <v>21DKT01</v>
      </c>
      <c r="E302" s="9"/>
    </row>
    <row r="303" spans="1:5" ht="19.5" customHeight="1" x14ac:dyDescent="0.25">
      <c r="A303" s="8">
        <v>300</v>
      </c>
      <c r="B303" s="8">
        <v>2121009201</v>
      </c>
      <c r="C303" s="9" t="str">
        <f>VLOOKUP(B303,[1]Table1!$A$2:$P$4702,2,0)</f>
        <v>Nguyễn Thu Thảo</v>
      </c>
      <c r="D303" s="8" t="str">
        <f>VLOOKUP(B303,[1]Table1!$A$2:$P$4702,16,0)</f>
        <v>21DKT01</v>
      </c>
      <c r="E303" s="9"/>
    </row>
    <row r="304" spans="1:5" ht="19.5" customHeight="1" x14ac:dyDescent="0.25">
      <c r="A304" s="8">
        <v>301</v>
      </c>
      <c r="B304" s="8">
        <v>2121009215</v>
      </c>
      <c r="C304" s="9" t="str">
        <f>VLOOKUP(B304,[1]Table1!$A$2:$P$4702,2,0)</f>
        <v>Nguyễn Thị Kiều Nga</v>
      </c>
      <c r="D304" s="8" t="str">
        <f>VLOOKUP(B304,[1]Table1!$A$2:$P$4702,16,0)</f>
        <v>21DKT01</v>
      </c>
      <c r="E304" s="9"/>
    </row>
    <row r="305" spans="1:5" ht="19.5" customHeight="1" x14ac:dyDescent="0.25">
      <c r="A305" s="8">
        <v>302</v>
      </c>
      <c r="B305" s="8">
        <v>2121009225</v>
      </c>
      <c r="C305" s="9" t="str">
        <f>VLOOKUP(B305,[1]Table1!$A$2:$P$4702,2,0)</f>
        <v>Phan Nguyễn Diễm Ngọc</v>
      </c>
      <c r="D305" s="8" t="str">
        <f>VLOOKUP(B305,[1]Table1!$A$2:$P$4702,16,0)</f>
        <v>21DKT01</v>
      </c>
      <c r="E305" s="9"/>
    </row>
    <row r="306" spans="1:5" ht="19.5" customHeight="1" x14ac:dyDescent="0.25">
      <c r="A306" s="8">
        <v>303</v>
      </c>
      <c r="B306" s="8">
        <v>2121009265</v>
      </c>
      <c r="C306" s="9" t="str">
        <f>VLOOKUP(B306,[1]Table1!$A$2:$P$4702,2,0)</f>
        <v>Nguyễn Ngọc Nhi</v>
      </c>
      <c r="D306" s="8" t="str">
        <f>VLOOKUP(B306,[1]Table1!$A$2:$P$4702,16,0)</f>
        <v>21DKT01</v>
      </c>
      <c r="E306" s="9"/>
    </row>
    <row r="307" spans="1:5" ht="19.5" customHeight="1" x14ac:dyDescent="0.25">
      <c r="A307" s="8">
        <v>304</v>
      </c>
      <c r="B307" s="8">
        <v>2121009275</v>
      </c>
      <c r="C307" s="9" t="str">
        <f>VLOOKUP(B307,[1]Table1!$A$2:$P$4702,2,0)</f>
        <v>Lê Đỗ Hà Thi</v>
      </c>
      <c r="D307" s="8" t="str">
        <f>VLOOKUP(B307,[1]Table1!$A$2:$P$4702,16,0)</f>
        <v>21DKT01</v>
      </c>
      <c r="E307" s="9"/>
    </row>
    <row r="308" spans="1:5" ht="19.5" customHeight="1" x14ac:dyDescent="0.25">
      <c r="A308" s="8">
        <v>305</v>
      </c>
      <c r="B308" s="8">
        <v>2121009301</v>
      </c>
      <c r="C308" s="9" t="str">
        <f>VLOOKUP(B308,[1]Table1!$A$2:$P$4702,2,0)</f>
        <v>Phạm Gia Nghiêm</v>
      </c>
      <c r="D308" s="8" t="str">
        <f>VLOOKUP(B308,[1]Table1!$A$2:$P$4702,16,0)</f>
        <v>21DKT01</v>
      </c>
      <c r="E308" s="9"/>
    </row>
    <row r="309" spans="1:5" ht="19.5" customHeight="1" x14ac:dyDescent="0.25">
      <c r="A309" s="8">
        <v>306</v>
      </c>
      <c r="B309" s="8">
        <v>2121009302</v>
      </c>
      <c r="C309" s="9" t="str">
        <f>VLOOKUP(B309,[1]Table1!$A$2:$P$4702,2,0)</f>
        <v>Nguyễn Thảo Yến Vi</v>
      </c>
      <c r="D309" s="8" t="str">
        <f>VLOOKUP(B309,[1]Table1!$A$2:$P$4702,16,0)</f>
        <v>21DKT01</v>
      </c>
      <c r="E309" s="9"/>
    </row>
    <row r="310" spans="1:5" ht="19.5" customHeight="1" x14ac:dyDescent="0.25">
      <c r="A310" s="8">
        <v>307</v>
      </c>
      <c r="B310" s="8">
        <v>2121009312</v>
      </c>
      <c r="C310" s="9" t="str">
        <f>VLOOKUP(B310,[1]Table1!$A$2:$P$4702,2,0)</f>
        <v>Hoàng Thị Thảo</v>
      </c>
      <c r="D310" s="8" t="str">
        <f>VLOOKUP(B310,[1]Table1!$A$2:$P$4702,16,0)</f>
        <v>21DKT01</v>
      </c>
      <c r="E310" s="9"/>
    </row>
    <row r="311" spans="1:5" ht="19.5" customHeight="1" x14ac:dyDescent="0.25">
      <c r="A311" s="8">
        <v>308</v>
      </c>
      <c r="B311" s="8">
        <v>2121009366</v>
      </c>
      <c r="C311" s="9" t="str">
        <f>VLOOKUP(B311,[1]Table1!$A$2:$P$4702,2,0)</f>
        <v>Nguyễn Thị Minh Thư</v>
      </c>
      <c r="D311" s="8" t="str">
        <f>VLOOKUP(B311,[1]Table1!$A$2:$P$4702,16,0)</f>
        <v>21DKT01</v>
      </c>
      <c r="E311" s="9"/>
    </row>
    <row r="312" spans="1:5" ht="19.5" customHeight="1" x14ac:dyDescent="0.25">
      <c r="A312" s="8">
        <v>309</v>
      </c>
      <c r="B312" s="8">
        <v>2121009376</v>
      </c>
      <c r="C312" s="9" t="str">
        <f>VLOOKUP(B312,[1]Table1!$A$2:$P$4702,2,0)</f>
        <v>Đỗ Thị Kim Ngân</v>
      </c>
      <c r="D312" s="8" t="str">
        <f>VLOOKUP(B312,[1]Table1!$A$2:$P$4702,16,0)</f>
        <v>21DKT01</v>
      </c>
      <c r="E312" s="9"/>
    </row>
    <row r="313" spans="1:5" ht="19.5" customHeight="1" x14ac:dyDescent="0.25">
      <c r="A313" s="8">
        <v>310</v>
      </c>
      <c r="B313" s="8">
        <v>2121009380</v>
      </c>
      <c r="C313" s="9" t="str">
        <f>VLOOKUP(B313,[1]Table1!$A$2:$P$4702,2,0)</f>
        <v>Nguyễn Thị Thanh Thảo</v>
      </c>
      <c r="D313" s="8" t="str">
        <f>VLOOKUP(B313,[1]Table1!$A$2:$P$4702,16,0)</f>
        <v>21DKT01</v>
      </c>
      <c r="E313" s="9"/>
    </row>
    <row r="314" spans="1:5" ht="19.5" customHeight="1" x14ac:dyDescent="0.25">
      <c r="A314" s="8">
        <v>311</v>
      </c>
      <c r="B314" s="8">
        <v>2121009444</v>
      </c>
      <c r="C314" s="9" t="str">
        <f>VLOOKUP(B314,[1]Table1!$A$2:$P$4702,2,0)</f>
        <v>Phan Thị Mai</v>
      </c>
      <c r="D314" s="8" t="str">
        <f>VLOOKUP(B314,[1]Table1!$A$2:$P$4702,16,0)</f>
        <v>21DKT01</v>
      </c>
      <c r="E314" s="9"/>
    </row>
    <row r="315" spans="1:5" ht="19.5" customHeight="1" x14ac:dyDescent="0.25">
      <c r="A315" s="8">
        <v>312</v>
      </c>
      <c r="B315" s="8">
        <v>2121009472</v>
      </c>
      <c r="C315" s="9" t="str">
        <f>VLOOKUP(B315,[1]Table1!$A$2:$P$4702,2,0)</f>
        <v>Mai Thị Mỹ Dung</v>
      </c>
      <c r="D315" s="8" t="str">
        <f>VLOOKUP(B315,[1]Table1!$A$2:$P$4702,16,0)</f>
        <v>21DKT01</v>
      </c>
      <c r="E315" s="9"/>
    </row>
    <row r="316" spans="1:5" ht="19.5" customHeight="1" x14ac:dyDescent="0.25">
      <c r="A316" s="8">
        <v>313</v>
      </c>
      <c r="B316" s="8">
        <v>2121009491</v>
      </c>
      <c r="C316" s="9" t="str">
        <f>VLOOKUP(B316,[1]Table1!$A$2:$P$4702,2,0)</f>
        <v>Biện Thị Khánh Vi</v>
      </c>
      <c r="D316" s="8" t="str">
        <f>VLOOKUP(B316,[1]Table1!$A$2:$P$4702,16,0)</f>
        <v>21DKT01</v>
      </c>
      <c r="E316" s="9"/>
    </row>
    <row r="317" spans="1:5" ht="19.5" customHeight="1" x14ac:dyDescent="0.25">
      <c r="A317" s="8">
        <v>314</v>
      </c>
      <c r="B317" s="8">
        <v>2121011385</v>
      </c>
      <c r="C317" s="9" t="str">
        <f>VLOOKUP(B317,[1]Table1!$A$2:$P$4702,2,0)</f>
        <v>Võ Ngọc Đoan Trang</v>
      </c>
      <c r="D317" s="8" t="str">
        <f>VLOOKUP(B317,[1]Table1!$A$2:$P$4702,16,0)</f>
        <v>21DKT01</v>
      </c>
      <c r="E317" s="9"/>
    </row>
    <row r="318" spans="1:5" ht="19.5" customHeight="1" x14ac:dyDescent="0.25">
      <c r="A318" s="8">
        <v>315</v>
      </c>
      <c r="B318" s="8">
        <v>2121002580</v>
      </c>
      <c r="C318" s="9" t="str">
        <f>VLOOKUP(B318,[1]Table1!$A$2:$P$4702,2,0)</f>
        <v>Trương Thị Quỳnh Như</v>
      </c>
      <c r="D318" s="8" t="str">
        <f>VLOOKUP(B318,[1]Table1!$A$2:$P$4702,16,0)</f>
        <v>21DKT02</v>
      </c>
      <c r="E318" s="9"/>
    </row>
    <row r="319" spans="1:5" ht="19.5" customHeight="1" x14ac:dyDescent="0.25">
      <c r="A319" s="8">
        <v>316</v>
      </c>
      <c r="B319" s="8">
        <v>2121002591</v>
      </c>
      <c r="C319" s="9" t="str">
        <f>VLOOKUP(B319,[1]Table1!$A$2:$P$4702,2,0)</f>
        <v>Trương Quang Thục Nhi</v>
      </c>
      <c r="D319" s="8" t="str">
        <f>VLOOKUP(B319,[1]Table1!$A$2:$P$4702,16,0)</f>
        <v>21DKT02</v>
      </c>
      <c r="E319" s="9"/>
    </row>
    <row r="320" spans="1:5" ht="19.5" customHeight="1" x14ac:dyDescent="0.25">
      <c r="A320" s="8">
        <v>317</v>
      </c>
      <c r="B320" s="8">
        <v>2121002601</v>
      </c>
      <c r="C320" s="9" t="str">
        <f>VLOOKUP(B320,[1]Table1!$A$2:$P$4702,2,0)</f>
        <v>Châu Diễm Quỳnh</v>
      </c>
      <c r="D320" s="8" t="str">
        <f>VLOOKUP(B320,[1]Table1!$A$2:$P$4702,16,0)</f>
        <v>21DKT02</v>
      </c>
      <c r="E320" s="9"/>
    </row>
    <row r="321" spans="1:5" ht="19.5" customHeight="1" x14ac:dyDescent="0.25">
      <c r="A321" s="8">
        <v>318</v>
      </c>
      <c r="B321" s="8">
        <v>2121002612</v>
      </c>
      <c r="C321" s="9" t="str">
        <f>VLOOKUP(B321,[1]Table1!$A$2:$P$4702,2,0)</f>
        <v>Huỳnh Thị Mỹ Lan</v>
      </c>
      <c r="D321" s="8" t="str">
        <f>VLOOKUP(B321,[1]Table1!$A$2:$P$4702,16,0)</f>
        <v>21DKT02</v>
      </c>
      <c r="E321" s="9"/>
    </row>
    <row r="322" spans="1:5" ht="19.5" customHeight="1" x14ac:dyDescent="0.25">
      <c r="A322" s="8">
        <v>319</v>
      </c>
      <c r="B322" s="8">
        <v>2121002623</v>
      </c>
      <c r="C322" s="9" t="str">
        <f>VLOOKUP(B322,[1]Table1!$A$2:$P$4702,2,0)</f>
        <v>Trần Ngọc Kiều Diễm</v>
      </c>
      <c r="D322" s="8" t="str">
        <f>VLOOKUP(B322,[1]Table1!$A$2:$P$4702,16,0)</f>
        <v>21DKT02</v>
      </c>
      <c r="E322" s="9"/>
    </row>
    <row r="323" spans="1:5" ht="19.5" customHeight="1" x14ac:dyDescent="0.25">
      <c r="A323" s="8">
        <v>320</v>
      </c>
      <c r="B323" s="8">
        <v>2121002653</v>
      </c>
      <c r="C323" s="9" t="str">
        <f>VLOOKUP(B323,[1]Table1!$A$2:$P$4702,2,0)</f>
        <v>Lại Khả Vân</v>
      </c>
      <c r="D323" s="8" t="str">
        <f>VLOOKUP(B323,[1]Table1!$A$2:$P$4702,16,0)</f>
        <v>21DKT02</v>
      </c>
      <c r="E323" s="9"/>
    </row>
    <row r="324" spans="1:5" ht="19.5" customHeight="1" x14ac:dyDescent="0.25">
      <c r="A324" s="8">
        <v>321</v>
      </c>
      <c r="B324" s="8">
        <v>2121002662</v>
      </c>
      <c r="C324" s="9" t="str">
        <f>VLOOKUP(B324,[1]Table1!$A$2:$P$4702,2,0)</f>
        <v>Nguyễn Thị Mỹ Linh</v>
      </c>
      <c r="D324" s="8" t="str">
        <f>VLOOKUP(B324,[1]Table1!$A$2:$P$4702,16,0)</f>
        <v>21DKT02</v>
      </c>
      <c r="E324" s="9"/>
    </row>
    <row r="325" spans="1:5" ht="19.5" customHeight="1" x14ac:dyDescent="0.25">
      <c r="A325" s="8">
        <v>322</v>
      </c>
      <c r="B325" s="8">
        <v>2121002674</v>
      </c>
      <c r="C325" s="9" t="str">
        <f>VLOOKUP(B325,[1]Table1!$A$2:$P$4702,2,0)</f>
        <v>Nguyễn Thị Ngọc Hương</v>
      </c>
      <c r="D325" s="8" t="str">
        <f>VLOOKUP(B325,[1]Table1!$A$2:$P$4702,16,0)</f>
        <v>21DKT02</v>
      </c>
      <c r="E325" s="9"/>
    </row>
    <row r="326" spans="1:5" ht="19.5" customHeight="1" x14ac:dyDescent="0.25">
      <c r="A326" s="8">
        <v>323</v>
      </c>
      <c r="B326" s="8">
        <v>2121002717</v>
      </c>
      <c r="C326" s="9" t="str">
        <f>VLOOKUP(B326,[1]Table1!$A$2:$P$4702,2,0)</f>
        <v>Huỳnh Thị Kim Hơn</v>
      </c>
      <c r="D326" s="8" t="str">
        <f>VLOOKUP(B326,[1]Table1!$A$2:$P$4702,16,0)</f>
        <v>21DKT02</v>
      </c>
      <c r="E326" s="9"/>
    </row>
    <row r="327" spans="1:5" ht="19.5" customHeight="1" x14ac:dyDescent="0.25">
      <c r="A327" s="8">
        <v>324</v>
      </c>
      <c r="B327" s="8">
        <v>2121009109</v>
      </c>
      <c r="C327" s="9" t="str">
        <f>VLOOKUP(B327,[1]Table1!$A$2:$P$4702,2,0)</f>
        <v>Nguyễn Tuyết Hoa</v>
      </c>
      <c r="D327" s="8" t="str">
        <f>VLOOKUP(B327,[1]Table1!$A$2:$P$4702,16,0)</f>
        <v>21DKT02</v>
      </c>
      <c r="E327" s="9"/>
    </row>
    <row r="328" spans="1:5" ht="19.5" customHeight="1" x14ac:dyDescent="0.25">
      <c r="A328" s="8">
        <v>325</v>
      </c>
      <c r="B328" s="8">
        <v>2121009172</v>
      </c>
      <c r="C328" s="9" t="str">
        <f>VLOOKUP(B328,[1]Table1!$A$2:$P$4702,2,0)</f>
        <v>Nguyễn Thị Diễm Quỳnh</v>
      </c>
      <c r="D328" s="8" t="str">
        <f>VLOOKUP(B328,[1]Table1!$A$2:$P$4702,16,0)</f>
        <v>21DKT02</v>
      </c>
      <c r="E328" s="9"/>
    </row>
    <row r="329" spans="1:5" ht="19.5" customHeight="1" x14ac:dyDescent="0.25">
      <c r="A329" s="8">
        <v>326</v>
      </c>
      <c r="B329" s="8">
        <v>2121009191</v>
      </c>
      <c r="C329" s="9" t="str">
        <f>VLOOKUP(B329,[1]Table1!$A$2:$P$4702,2,0)</f>
        <v>Nguyễn Thị Huỳnh Nhi</v>
      </c>
      <c r="D329" s="8" t="str">
        <f>VLOOKUP(B329,[1]Table1!$A$2:$P$4702,16,0)</f>
        <v>21DKT02</v>
      </c>
      <c r="E329" s="9"/>
    </row>
    <row r="330" spans="1:5" ht="19.5" customHeight="1" x14ac:dyDescent="0.25">
      <c r="A330" s="8">
        <v>327</v>
      </c>
      <c r="B330" s="8">
        <v>2121009235</v>
      </c>
      <c r="C330" s="9" t="str">
        <f>VLOOKUP(B330,[1]Table1!$A$2:$P$4702,2,0)</f>
        <v>Nguyễn Ngọc Nhi</v>
      </c>
      <c r="D330" s="8" t="str">
        <f>VLOOKUP(B330,[1]Table1!$A$2:$P$4702,16,0)</f>
        <v>21DKT02</v>
      </c>
      <c r="E330" s="9"/>
    </row>
    <row r="331" spans="1:5" ht="19.5" customHeight="1" x14ac:dyDescent="0.25">
      <c r="A331" s="8">
        <v>328</v>
      </c>
      <c r="B331" s="8">
        <v>2121009248</v>
      </c>
      <c r="C331" s="9" t="str">
        <f>VLOOKUP(B331,[1]Table1!$A$2:$P$4702,2,0)</f>
        <v>Đoàn Thị Phương Hằng</v>
      </c>
      <c r="D331" s="8" t="str">
        <f>VLOOKUP(B331,[1]Table1!$A$2:$P$4702,16,0)</f>
        <v>21DKT02</v>
      </c>
      <c r="E331" s="9"/>
    </row>
    <row r="332" spans="1:5" ht="19.5" customHeight="1" x14ac:dyDescent="0.25">
      <c r="A332" s="8">
        <v>329</v>
      </c>
      <c r="B332" s="8">
        <v>2121009309</v>
      </c>
      <c r="C332" s="9" t="str">
        <f>VLOOKUP(B332,[1]Table1!$A$2:$P$4702,2,0)</f>
        <v>Vũ Thị Kim Hồng</v>
      </c>
      <c r="D332" s="8" t="str">
        <f>VLOOKUP(B332,[1]Table1!$A$2:$P$4702,16,0)</f>
        <v>21DKT02</v>
      </c>
      <c r="E332" s="9"/>
    </row>
    <row r="333" spans="1:5" ht="19.5" customHeight="1" x14ac:dyDescent="0.25">
      <c r="A333" s="8">
        <v>330</v>
      </c>
      <c r="B333" s="8">
        <v>2121009328</v>
      </c>
      <c r="C333" s="9" t="str">
        <f>VLOOKUP(B333,[1]Table1!$A$2:$P$4702,2,0)</f>
        <v>Bùi Huỳnh Thúy Vy</v>
      </c>
      <c r="D333" s="8" t="str">
        <f>VLOOKUP(B333,[1]Table1!$A$2:$P$4702,16,0)</f>
        <v>21DKT02</v>
      </c>
      <c r="E333" s="9"/>
    </row>
    <row r="334" spans="1:5" ht="19.5" customHeight="1" x14ac:dyDescent="0.25">
      <c r="A334" s="8">
        <v>331</v>
      </c>
      <c r="B334" s="8">
        <v>2121009391</v>
      </c>
      <c r="C334" s="9" t="str">
        <f>VLOOKUP(B334,[1]Table1!$A$2:$P$4702,2,0)</f>
        <v>Võ Nguyên Cẩm Ngọc</v>
      </c>
      <c r="D334" s="8" t="str">
        <f>VLOOKUP(B334,[1]Table1!$A$2:$P$4702,16,0)</f>
        <v>21DKT02</v>
      </c>
      <c r="E334" s="9"/>
    </row>
    <row r="335" spans="1:5" ht="19.5" customHeight="1" x14ac:dyDescent="0.25">
      <c r="A335" s="8">
        <v>332</v>
      </c>
      <c r="B335" s="8">
        <v>2121009410</v>
      </c>
      <c r="C335" s="9" t="str">
        <f>VLOOKUP(B335,[1]Table1!$A$2:$P$4702,2,0)</f>
        <v>Hồ Thị Thanh Phương</v>
      </c>
      <c r="D335" s="8" t="str">
        <f>VLOOKUP(B335,[1]Table1!$A$2:$P$4702,16,0)</f>
        <v>21DKT02</v>
      </c>
      <c r="E335" s="9"/>
    </row>
    <row r="336" spans="1:5" ht="19.5" customHeight="1" x14ac:dyDescent="0.25">
      <c r="A336" s="8">
        <v>333</v>
      </c>
      <c r="B336" s="8">
        <v>2121009429</v>
      </c>
      <c r="C336" s="9" t="str">
        <f>VLOOKUP(B336,[1]Table1!$A$2:$P$4702,2,0)</f>
        <v>Nguyễn Hồ Xuân Bình</v>
      </c>
      <c r="D336" s="8" t="str">
        <f>VLOOKUP(B336,[1]Table1!$A$2:$P$4702,16,0)</f>
        <v>21DKT02</v>
      </c>
      <c r="E336" s="9"/>
    </row>
    <row r="337" spans="1:5" ht="19.5" customHeight="1" x14ac:dyDescent="0.25">
      <c r="A337" s="8">
        <v>334</v>
      </c>
      <c r="B337" s="8">
        <v>2121009456</v>
      </c>
      <c r="C337" s="9" t="str">
        <f>VLOOKUP(B337,[1]Table1!$A$2:$P$4702,2,0)</f>
        <v>Nguyễn Thị Thanh Ngân</v>
      </c>
      <c r="D337" s="8" t="str">
        <f>VLOOKUP(B337,[1]Table1!$A$2:$P$4702,16,0)</f>
        <v>21DKT02</v>
      </c>
      <c r="E337" s="9"/>
    </row>
    <row r="338" spans="1:5" ht="19.5" customHeight="1" x14ac:dyDescent="0.25">
      <c r="A338" s="8">
        <v>335</v>
      </c>
      <c r="B338" s="8">
        <v>2121009460</v>
      </c>
      <c r="C338" s="9" t="str">
        <f>VLOOKUP(B338,[1]Table1!$A$2:$P$4702,2,0)</f>
        <v>Võ Thị Trúc Thường</v>
      </c>
      <c r="D338" s="8" t="str">
        <f>VLOOKUP(B338,[1]Table1!$A$2:$P$4702,16,0)</f>
        <v>21DKT02</v>
      </c>
      <c r="E338" s="9"/>
    </row>
    <row r="339" spans="1:5" ht="19.5" customHeight="1" x14ac:dyDescent="0.25">
      <c r="A339" s="8">
        <v>336</v>
      </c>
      <c r="B339" s="8">
        <v>2121009496</v>
      </c>
      <c r="C339" s="9" t="str">
        <f>VLOOKUP(B339,[1]Table1!$A$2:$P$4702,2,0)</f>
        <v>Lê Thị Thúy Vy</v>
      </c>
      <c r="D339" s="8" t="str">
        <f>VLOOKUP(B339,[1]Table1!$A$2:$P$4702,16,0)</f>
        <v>21DKT02</v>
      </c>
      <c r="E339" s="9"/>
    </row>
    <row r="340" spans="1:5" ht="19.5" customHeight="1" x14ac:dyDescent="0.25">
      <c r="A340" s="8">
        <v>337</v>
      </c>
      <c r="B340" s="8">
        <v>2121009548</v>
      </c>
      <c r="C340" s="9" t="str">
        <f>VLOOKUP(B340,[1]Table1!$A$2:$P$4702,2,0)</f>
        <v>Đào Thiên Kim</v>
      </c>
      <c r="D340" s="8" t="str">
        <f>VLOOKUP(B340,[1]Table1!$A$2:$P$4702,16,0)</f>
        <v>21DKT02</v>
      </c>
      <c r="E340" s="9"/>
    </row>
    <row r="341" spans="1:5" ht="19.5" customHeight="1" x14ac:dyDescent="0.25">
      <c r="A341" s="8">
        <v>338</v>
      </c>
      <c r="B341" s="8">
        <v>2121009555</v>
      </c>
      <c r="C341" s="9" t="str">
        <f>VLOOKUP(B341,[1]Table1!$A$2:$P$4702,2,0)</f>
        <v>Hoàng Thị Việt Hà</v>
      </c>
      <c r="D341" s="8" t="str">
        <f>VLOOKUP(B341,[1]Table1!$A$2:$P$4702,16,0)</f>
        <v>21DKT02</v>
      </c>
      <c r="E341" s="9"/>
    </row>
    <row r="342" spans="1:5" ht="19.5" customHeight="1" x14ac:dyDescent="0.25">
      <c r="A342" s="8">
        <v>339</v>
      </c>
      <c r="B342" s="8">
        <v>2121009562</v>
      </c>
      <c r="C342" s="9" t="str">
        <f>VLOOKUP(B342,[1]Table1!$A$2:$P$4702,2,0)</f>
        <v>Dương Thị Yến Loan</v>
      </c>
      <c r="D342" s="8" t="str">
        <f>VLOOKUP(B342,[1]Table1!$A$2:$P$4702,16,0)</f>
        <v>21DKT02</v>
      </c>
      <c r="E342" s="9"/>
    </row>
    <row r="343" spans="1:5" ht="19.5" customHeight="1" x14ac:dyDescent="0.25">
      <c r="A343" s="8">
        <v>340</v>
      </c>
      <c r="B343" s="8">
        <v>2121009563</v>
      </c>
      <c r="C343" s="9" t="str">
        <f>VLOOKUP(B343,[1]Table1!$A$2:$P$4702,2,0)</f>
        <v>Ngô Ngọc Kim Cương</v>
      </c>
      <c r="D343" s="8" t="str">
        <f>VLOOKUP(B343,[1]Table1!$A$2:$P$4702,16,0)</f>
        <v>21DKT02</v>
      </c>
      <c r="E343" s="9"/>
    </row>
    <row r="344" spans="1:5" ht="19.5" customHeight="1" x14ac:dyDescent="0.25">
      <c r="A344" s="8">
        <v>341</v>
      </c>
      <c r="B344" s="8">
        <v>2121009568</v>
      </c>
      <c r="C344" s="9" t="str">
        <f>VLOOKUP(B344,[1]Table1!$A$2:$P$4702,2,0)</f>
        <v>Phạm Quỳnh Như</v>
      </c>
      <c r="D344" s="8" t="str">
        <f>VLOOKUP(B344,[1]Table1!$A$2:$P$4702,16,0)</f>
        <v>21DKT02</v>
      </c>
      <c r="E344" s="9"/>
    </row>
    <row r="345" spans="1:5" ht="19.5" customHeight="1" x14ac:dyDescent="0.25">
      <c r="A345" s="8">
        <v>342</v>
      </c>
      <c r="B345" s="8">
        <v>2121002568</v>
      </c>
      <c r="C345" s="9" t="str">
        <f>VLOOKUP(B345,[1]Table1!$A$2:$P$4702,2,0)</f>
        <v>Nguyễn Huỳnh Nhã Thy</v>
      </c>
      <c r="D345" s="8" t="str">
        <f>VLOOKUP(B345,[1]Table1!$A$2:$P$4702,16,0)</f>
        <v>21DKT03</v>
      </c>
      <c r="E345" s="9"/>
    </row>
    <row r="346" spans="1:5" ht="19.5" customHeight="1" x14ac:dyDescent="0.25">
      <c r="A346" s="8">
        <v>343</v>
      </c>
      <c r="B346" s="8">
        <v>2121002576</v>
      </c>
      <c r="C346" s="9" t="str">
        <f>VLOOKUP(B346,[1]Table1!$A$2:$P$4702,2,0)</f>
        <v>Phạm Thái Quỳnh Hương</v>
      </c>
      <c r="D346" s="8" t="str">
        <f>VLOOKUP(B346,[1]Table1!$A$2:$P$4702,16,0)</f>
        <v>21DKT03</v>
      </c>
      <c r="E346" s="9"/>
    </row>
    <row r="347" spans="1:5" ht="19.5" customHeight="1" x14ac:dyDescent="0.25">
      <c r="A347" s="8">
        <v>344</v>
      </c>
      <c r="B347" s="8">
        <v>2121002655</v>
      </c>
      <c r="C347" s="9" t="str">
        <f>VLOOKUP(B347,[1]Table1!$A$2:$P$4702,2,0)</f>
        <v>Võ Thị Thơm</v>
      </c>
      <c r="D347" s="8" t="str">
        <f>VLOOKUP(B347,[1]Table1!$A$2:$P$4702,16,0)</f>
        <v>21DKT03</v>
      </c>
      <c r="E347" s="9"/>
    </row>
    <row r="348" spans="1:5" ht="19.5" customHeight="1" x14ac:dyDescent="0.25">
      <c r="A348" s="8">
        <v>345</v>
      </c>
      <c r="B348" s="8">
        <v>2121002680</v>
      </c>
      <c r="C348" s="9" t="str">
        <f>VLOOKUP(B348,[1]Table1!$A$2:$P$4702,2,0)</f>
        <v>Lê Phúc Thành</v>
      </c>
      <c r="D348" s="8" t="str">
        <f>VLOOKUP(B348,[1]Table1!$A$2:$P$4702,16,0)</f>
        <v>21DKT03</v>
      </c>
      <c r="E348" s="9"/>
    </row>
    <row r="349" spans="1:5" ht="19.5" customHeight="1" x14ac:dyDescent="0.25">
      <c r="A349" s="8">
        <v>346</v>
      </c>
      <c r="B349" s="8">
        <v>2121009126</v>
      </c>
      <c r="C349" s="9" t="str">
        <f>VLOOKUP(B349,[1]Table1!$A$2:$P$4702,2,0)</f>
        <v>Trần Thy Thy</v>
      </c>
      <c r="D349" s="8" t="str">
        <f>VLOOKUP(B349,[1]Table1!$A$2:$P$4702,16,0)</f>
        <v>21DKT03</v>
      </c>
      <c r="E349" s="9"/>
    </row>
    <row r="350" spans="1:5" ht="19.5" customHeight="1" x14ac:dyDescent="0.25">
      <c r="A350" s="8">
        <v>347</v>
      </c>
      <c r="B350" s="8">
        <v>2121009154</v>
      </c>
      <c r="C350" s="9" t="str">
        <f>VLOOKUP(B350,[1]Table1!$A$2:$P$4702,2,0)</f>
        <v>Tôn Huỳnh Như</v>
      </c>
      <c r="D350" s="8" t="str">
        <f>VLOOKUP(B350,[1]Table1!$A$2:$P$4702,16,0)</f>
        <v>21DKT03</v>
      </c>
      <c r="E350" s="9"/>
    </row>
    <row r="351" spans="1:5" ht="19.5" customHeight="1" x14ac:dyDescent="0.25">
      <c r="A351" s="8">
        <v>348</v>
      </c>
      <c r="B351" s="8">
        <v>2121009160</v>
      </c>
      <c r="C351" s="9" t="str">
        <f>VLOOKUP(B351,[1]Table1!$A$2:$P$4702,2,0)</f>
        <v>Thái Nhựt Mạnh Khang</v>
      </c>
      <c r="D351" s="8" t="str">
        <f>VLOOKUP(B351,[1]Table1!$A$2:$P$4702,16,0)</f>
        <v>21DKT03</v>
      </c>
      <c r="E351" s="9"/>
    </row>
    <row r="352" spans="1:5" ht="19.5" customHeight="1" x14ac:dyDescent="0.25">
      <c r="A352" s="8">
        <v>349</v>
      </c>
      <c r="B352" s="8">
        <v>2121009212</v>
      </c>
      <c r="C352" s="9" t="str">
        <f>VLOOKUP(B352,[1]Table1!$A$2:$P$4702,2,0)</f>
        <v>Phùng Thị Thanh Phương</v>
      </c>
      <c r="D352" s="8" t="str">
        <f>VLOOKUP(B352,[1]Table1!$A$2:$P$4702,16,0)</f>
        <v>21DKT03</v>
      </c>
      <c r="E352" s="9"/>
    </row>
    <row r="353" spans="1:5" ht="19.5" customHeight="1" x14ac:dyDescent="0.25">
      <c r="A353" s="8">
        <v>350</v>
      </c>
      <c r="B353" s="8">
        <v>2121009229</v>
      </c>
      <c r="C353" s="9" t="str">
        <f>VLOOKUP(B353,[1]Table1!$A$2:$P$4702,2,0)</f>
        <v>Nguyễn Thị Xuân Mai</v>
      </c>
      <c r="D353" s="8" t="str">
        <f>VLOOKUP(B353,[1]Table1!$A$2:$P$4702,16,0)</f>
        <v>21DKT03</v>
      </c>
      <c r="E353" s="9"/>
    </row>
    <row r="354" spans="1:5" ht="19.5" customHeight="1" x14ac:dyDescent="0.25">
      <c r="A354" s="8">
        <v>351</v>
      </c>
      <c r="B354" s="8">
        <v>2121009245</v>
      </c>
      <c r="C354" s="9" t="str">
        <f>VLOOKUP(B354,[1]Table1!$A$2:$P$4702,2,0)</f>
        <v>Nguyễn Thị Bội Ngọc</v>
      </c>
      <c r="D354" s="8" t="str">
        <f>VLOOKUP(B354,[1]Table1!$A$2:$P$4702,16,0)</f>
        <v>21DKT03</v>
      </c>
      <c r="E354" s="9"/>
    </row>
    <row r="355" spans="1:5" ht="19.5" customHeight="1" x14ac:dyDescent="0.25">
      <c r="A355" s="8">
        <v>352</v>
      </c>
      <c r="B355" s="8">
        <v>2121009251</v>
      </c>
      <c r="C355" s="9" t="str">
        <f>VLOOKUP(B355,[1]Table1!$A$2:$P$4702,2,0)</f>
        <v>Lê Thị Cẩm Hằng</v>
      </c>
      <c r="D355" s="8" t="str">
        <f>VLOOKUP(B355,[1]Table1!$A$2:$P$4702,16,0)</f>
        <v>21DKT03</v>
      </c>
      <c r="E355" s="9"/>
    </row>
    <row r="356" spans="1:5" ht="19.5" customHeight="1" x14ac:dyDescent="0.25">
      <c r="A356" s="8">
        <v>353</v>
      </c>
      <c r="B356" s="8">
        <v>2121009264</v>
      </c>
      <c r="C356" s="9" t="str">
        <f>VLOOKUP(B356,[1]Table1!$A$2:$P$4702,2,0)</f>
        <v>Bùi Thị Huỳnh Ân</v>
      </c>
      <c r="D356" s="8" t="str">
        <f>VLOOKUP(B356,[1]Table1!$A$2:$P$4702,16,0)</f>
        <v>21DKT03</v>
      </c>
      <c r="E356" s="9"/>
    </row>
    <row r="357" spans="1:5" ht="19.5" customHeight="1" x14ac:dyDescent="0.25">
      <c r="A357" s="8">
        <v>354</v>
      </c>
      <c r="B357" s="8">
        <v>2121009278</v>
      </c>
      <c r="C357" s="9" t="str">
        <f>VLOOKUP(B357,[1]Table1!$A$2:$P$4702,2,0)</f>
        <v>Lê Minh Nguyệt Ánh</v>
      </c>
      <c r="D357" s="8" t="str">
        <f>VLOOKUP(B357,[1]Table1!$A$2:$P$4702,16,0)</f>
        <v>21DKT03</v>
      </c>
      <c r="E357" s="9"/>
    </row>
    <row r="358" spans="1:5" ht="19.5" customHeight="1" x14ac:dyDescent="0.25">
      <c r="A358" s="8">
        <v>355</v>
      </c>
      <c r="B358" s="8">
        <v>2121009290</v>
      </c>
      <c r="C358" s="9" t="str">
        <f>VLOOKUP(B358,[1]Table1!$A$2:$P$4702,2,0)</f>
        <v>Nguyễn Thị Kim Dung</v>
      </c>
      <c r="D358" s="8" t="str">
        <f>VLOOKUP(B358,[1]Table1!$A$2:$P$4702,16,0)</f>
        <v>21DKT03</v>
      </c>
      <c r="E358" s="9"/>
    </row>
    <row r="359" spans="1:5" ht="19.5" customHeight="1" x14ac:dyDescent="0.25">
      <c r="A359" s="8">
        <v>356</v>
      </c>
      <c r="B359" s="8">
        <v>2121009310</v>
      </c>
      <c r="C359" s="9" t="str">
        <f>VLOOKUP(B359,[1]Table1!$A$2:$P$4702,2,0)</f>
        <v>Lê Minh Quý Hồng</v>
      </c>
      <c r="D359" s="8" t="str">
        <f>VLOOKUP(B359,[1]Table1!$A$2:$P$4702,16,0)</f>
        <v>21DKT03</v>
      </c>
      <c r="E359" s="9"/>
    </row>
    <row r="360" spans="1:5" ht="19.5" customHeight="1" x14ac:dyDescent="0.25">
      <c r="A360" s="8">
        <v>357</v>
      </c>
      <c r="B360" s="8">
        <v>2121009347</v>
      </c>
      <c r="C360" s="9" t="str">
        <f>VLOOKUP(B360,[1]Table1!$A$2:$P$4702,2,0)</f>
        <v>Nguyễn Hoàng Phương Trâm</v>
      </c>
      <c r="D360" s="8" t="str">
        <f>VLOOKUP(B360,[1]Table1!$A$2:$P$4702,16,0)</f>
        <v>21DKT03</v>
      </c>
      <c r="E360" s="9"/>
    </row>
    <row r="361" spans="1:5" ht="19.5" customHeight="1" x14ac:dyDescent="0.25">
      <c r="A361" s="8">
        <v>358</v>
      </c>
      <c r="B361" s="8">
        <v>2121009401</v>
      </c>
      <c r="C361" s="9" t="str">
        <f>VLOOKUP(B361,[1]Table1!$A$2:$P$4702,2,0)</f>
        <v>Ngô Thị Huyền Trân</v>
      </c>
      <c r="D361" s="8" t="str">
        <f>VLOOKUP(B361,[1]Table1!$A$2:$P$4702,16,0)</f>
        <v>21DKT03</v>
      </c>
      <c r="E361" s="9"/>
    </row>
    <row r="362" spans="1:5" ht="19.5" customHeight="1" x14ac:dyDescent="0.25">
      <c r="A362" s="8">
        <v>359</v>
      </c>
      <c r="B362" s="8">
        <v>2121009404</v>
      </c>
      <c r="C362" s="9" t="str">
        <f>VLOOKUP(B362,[1]Table1!$A$2:$P$4702,2,0)</f>
        <v>Võ Ngọc Mỹ Hân</v>
      </c>
      <c r="D362" s="8" t="str">
        <f>VLOOKUP(B362,[1]Table1!$A$2:$P$4702,16,0)</f>
        <v>21DKT03</v>
      </c>
      <c r="E362" s="9"/>
    </row>
    <row r="363" spans="1:5" ht="19.5" customHeight="1" x14ac:dyDescent="0.25">
      <c r="A363" s="8">
        <v>360</v>
      </c>
      <c r="B363" s="8">
        <v>2121009428</v>
      </c>
      <c r="C363" s="9" t="str">
        <f>VLOOKUP(B363,[1]Table1!$A$2:$P$4702,2,0)</f>
        <v>Trần Thị Phương Hiền</v>
      </c>
      <c r="D363" s="8" t="str">
        <f>VLOOKUP(B363,[1]Table1!$A$2:$P$4702,16,0)</f>
        <v>21DKT03</v>
      </c>
      <c r="E363" s="9"/>
    </row>
    <row r="364" spans="1:5" ht="19.5" customHeight="1" x14ac:dyDescent="0.25">
      <c r="A364" s="8">
        <v>361</v>
      </c>
      <c r="B364" s="8">
        <v>2121009473</v>
      </c>
      <c r="C364" s="9" t="str">
        <f>VLOOKUP(B364,[1]Table1!$A$2:$P$4702,2,0)</f>
        <v>Huỳnh Nguyễn Xuân Nghi</v>
      </c>
      <c r="D364" s="8" t="str">
        <f>VLOOKUP(B364,[1]Table1!$A$2:$P$4702,16,0)</f>
        <v>21DKT03</v>
      </c>
      <c r="E364" s="9"/>
    </row>
    <row r="365" spans="1:5" ht="19.5" customHeight="1" x14ac:dyDescent="0.25">
      <c r="A365" s="8">
        <v>362</v>
      </c>
      <c r="B365" s="8">
        <v>2121009482</v>
      </c>
      <c r="C365" s="9" t="str">
        <f>VLOOKUP(B365,[1]Table1!$A$2:$P$4702,2,0)</f>
        <v>Võ Thị Mỹ Ngân</v>
      </c>
      <c r="D365" s="8" t="str">
        <f>VLOOKUP(B365,[1]Table1!$A$2:$P$4702,16,0)</f>
        <v>21DKT03</v>
      </c>
      <c r="E365" s="9"/>
    </row>
    <row r="366" spans="1:5" ht="19.5" customHeight="1" x14ac:dyDescent="0.25">
      <c r="A366" s="8">
        <v>363</v>
      </c>
      <c r="B366" s="8">
        <v>2121009516</v>
      </c>
      <c r="C366" s="9" t="str">
        <f>VLOOKUP(B366,[1]Table1!$A$2:$P$4702,2,0)</f>
        <v>Đặng Thị Hoàng Nhung</v>
      </c>
      <c r="D366" s="8" t="str">
        <f>VLOOKUP(B366,[1]Table1!$A$2:$P$4702,16,0)</f>
        <v>21DKT03</v>
      </c>
      <c r="E366" s="9"/>
    </row>
    <row r="367" spans="1:5" ht="19.5" customHeight="1" x14ac:dyDescent="0.25">
      <c r="A367" s="8">
        <v>364</v>
      </c>
      <c r="B367" s="8">
        <v>2121009552</v>
      </c>
      <c r="C367" s="9" t="str">
        <f>VLOOKUP(B367,[1]Table1!$A$2:$P$4702,2,0)</f>
        <v>Trần Nguyễn Hương Thảo</v>
      </c>
      <c r="D367" s="8" t="str">
        <f>VLOOKUP(B367,[1]Table1!$A$2:$P$4702,16,0)</f>
        <v>21DKT03</v>
      </c>
      <c r="E367" s="9"/>
    </row>
    <row r="368" spans="1:5" ht="19.5" customHeight="1" x14ac:dyDescent="0.25">
      <c r="A368" s="8">
        <v>365</v>
      </c>
      <c r="B368" s="8">
        <v>2121009554</v>
      </c>
      <c r="C368" s="9" t="str">
        <f>VLOOKUP(B368,[1]Table1!$A$2:$P$4702,2,0)</f>
        <v>Lê Thị Ngọc Như</v>
      </c>
      <c r="D368" s="8" t="str">
        <f>VLOOKUP(B368,[1]Table1!$A$2:$P$4702,16,0)</f>
        <v>21DKT03</v>
      </c>
      <c r="E368" s="9"/>
    </row>
    <row r="369" spans="1:5" ht="19.5" customHeight="1" x14ac:dyDescent="0.25">
      <c r="A369" s="8">
        <v>366</v>
      </c>
      <c r="B369" s="8">
        <v>2121011340</v>
      </c>
      <c r="C369" s="9" t="str">
        <f>VLOOKUP(B369,[1]Table1!$A$2:$P$4702,2,0)</f>
        <v>Trần Thị Bích Tuyền</v>
      </c>
      <c r="D369" s="8" t="str">
        <f>VLOOKUP(B369,[1]Table1!$A$2:$P$4702,16,0)</f>
        <v>21DKT03</v>
      </c>
      <c r="E369" s="9"/>
    </row>
    <row r="370" spans="1:5" ht="19.5" customHeight="1" x14ac:dyDescent="0.25">
      <c r="A370" s="8">
        <v>367</v>
      </c>
      <c r="B370" s="8">
        <v>2121011906</v>
      </c>
      <c r="C370" s="9" t="str">
        <f>VLOOKUP(B370,[1]Table1!$A$2:$P$4702,2,0)</f>
        <v>Ngô Bích Thảo</v>
      </c>
      <c r="D370" s="8" t="str">
        <f>VLOOKUP(B370,[1]Table1!$A$2:$P$4702,16,0)</f>
        <v>21DKT03</v>
      </c>
      <c r="E370" s="9"/>
    </row>
    <row r="371" spans="1:5" ht="19.5" customHeight="1" x14ac:dyDescent="0.25">
      <c r="A371" s="8">
        <v>368</v>
      </c>
      <c r="B371" s="8">
        <v>2121011367</v>
      </c>
      <c r="C371" s="9" t="str">
        <f>VLOOKUP(B371,[1]Table1!$A$2:$P$4702,2,0)</f>
        <v>Nguyễn Trần Thảo Nguyên</v>
      </c>
      <c r="D371" s="8" t="str">
        <f>VLOOKUP(B371,[1]Table1!$A$2:$P$4702,16,0)</f>
        <v>21DKT04</v>
      </c>
      <c r="E371" s="9"/>
    </row>
    <row r="372" spans="1:5" ht="19.5" customHeight="1" x14ac:dyDescent="0.25">
      <c r="A372" s="8">
        <v>369</v>
      </c>
      <c r="B372" s="8">
        <v>2121012147</v>
      </c>
      <c r="C372" s="9" t="str">
        <f>VLOOKUP(B372,[1]Table1!$A$2:$P$4702,2,0)</f>
        <v>Thạch Thị Liễu</v>
      </c>
      <c r="D372" s="8" t="str">
        <f>VLOOKUP(B372,[1]Table1!$A$2:$P$4702,16,0)</f>
        <v>21DKT04</v>
      </c>
      <c r="E372" s="9"/>
    </row>
    <row r="373" spans="1:5" ht="19.5" customHeight="1" x14ac:dyDescent="0.25">
      <c r="A373" s="8">
        <v>370</v>
      </c>
      <c r="B373" s="8">
        <v>2121013486</v>
      </c>
      <c r="C373" s="9" t="str">
        <f>VLOOKUP(B373,[1]Table1!$A$2:$P$4702,2,0)</f>
        <v>Hà Thị Hồng Nhung</v>
      </c>
      <c r="D373" s="8" t="str">
        <f>VLOOKUP(B373,[1]Table1!$A$2:$P$4702,16,0)</f>
        <v>21DKT04</v>
      </c>
      <c r="E373" s="9"/>
    </row>
    <row r="374" spans="1:5" ht="19.5" customHeight="1" x14ac:dyDescent="0.25">
      <c r="A374" s="8">
        <v>371</v>
      </c>
      <c r="B374" s="8">
        <v>2121013822</v>
      </c>
      <c r="C374" s="9" t="str">
        <f>VLOOKUP(B374,[1]Table1!$A$2:$P$4702,2,0)</f>
        <v>Bùi Khánh Linh</v>
      </c>
      <c r="D374" s="8" t="str">
        <f>VLOOKUP(B374,[1]Table1!$A$2:$P$4702,16,0)</f>
        <v>21DKT04</v>
      </c>
      <c r="E374" s="9"/>
    </row>
    <row r="375" spans="1:5" ht="19.5" customHeight="1" x14ac:dyDescent="0.25">
      <c r="A375" s="8">
        <v>372</v>
      </c>
      <c r="B375" s="8">
        <v>2121002731</v>
      </c>
      <c r="C375" s="9" t="str">
        <f>VLOOKUP(B375,[1]Table1!$A$2:$P$4702,2,0)</f>
        <v>Nguyễn Thị Minh Tâm</v>
      </c>
      <c r="D375" s="8" t="str">
        <f>VLOOKUP(B375,[1]Table1!$A$2:$P$4702,16,0)</f>
        <v>21DLD01</v>
      </c>
      <c r="E375" s="9"/>
    </row>
    <row r="376" spans="1:5" ht="19.5" customHeight="1" x14ac:dyDescent="0.25">
      <c r="A376" s="8">
        <v>373</v>
      </c>
      <c r="B376" s="8">
        <v>2121002736</v>
      </c>
      <c r="C376" s="9" t="str">
        <f>VLOOKUP(B376,[1]Table1!$A$2:$P$4702,2,0)</f>
        <v>Nguyễn Thành Khả</v>
      </c>
      <c r="D376" s="8" t="str">
        <f>VLOOKUP(B376,[1]Table1!$A$2:$P$4702,16,0)</f>
        <v>21DLD01</v>
      </c>
      <c r="E376" s="9"/>
    </row>
    <row r="377" spans="1:5" ht="19.5" customHeight="1" x14ac:dyDescent="0.25">
      <c r="A377" s="8">
        <v>374</v>
      </c>
      <c r="B377" s="8">
        <v>2121002737</v>
      </c>
      <c r="C377" s="9" t="str">
        <f>VLOOKUP(B377,[1]Table1!$A$2:$P$4702,2,0)</f>
        <v>Nguyễn Chí Dũng</v>
      </c>
      <c r="D377" s="8" t="str">
        <f>VLOOKUP(B377,[1]Table1!$A$2:$P$4702,16,0)</f>
        <v>21DLD01</v>
      </c>
      <c r="E377" s="9"/>
    </row>
    <row r="378" spans="1:5" ht="19.5" customHeight="1" x14ac:dyDescent="0.25">
      <c r="A378" s="8">
        <v>375</v>
      </c>
      <c r="B378" s="8">
        <v>2121002747</v>
      </c>
      <c r="C378" s="9" t="str">
        <f>VLOOKUP(B378,[1]Table1!$A$2:$P$4702,2,0)</f>
        <v>Trần Thị Mai Quỳnh</v>
      </c>
      <c r="D378" s="8" t="str">
        <f>VLOOKUP(B378,[1]Table1!$A$2:$P$4702,16,0)</f>
        <v>21DLD01</v>
      </c>
      <c r="E378" s="9"/>
    </row>
    <row r="379" spans="1:5" ht="19.5" customHeight="1" x14ac:dyDescent="0.25">
      <c r="A379" s="8">
        <v>376</v>
      </c>
      <c r="B379" s="8">
        <v>2121002748</v>
      </c>
      <c r="C379" s="9" t="str">
        <f>VLOOKUP(B379,[1]Table1!$A$2:$P$4702,2,0)</f>
        <v>Đỗ Nguyễn Ngọc An</v>
      </c>
      <c r="D379" s="8" t="str">
        <f>VLOOKUP(B379,[1]Table1!$A$2:$P$4702,16,0)</f>
        <v>21DLD01</v>
      </c>
      <c r="E379" s="9"/>
    </row>
    <row r="380" spans="1:5" ht="19.5" customHeight="1" x14ac:dyDescent="0.25">
      <c r="A380" s="8">
        <v>377</v>
      </c>
      <c r="B380" s="8">
        <v>2121002758</v>
      </c>
      <c r="C380" s="9" t="str">
        <f>VLOOKUP(B380,[1]Table1!$A$2:$P$4702,2,0)</f>
        <v>Lê Mỹ Phương</v>
      </c>
      <c r="D380" s="8" t="str">
        <f>VLOOKUP(B380,[1]Table1!$A$2:$P$4702,16,0)</f>
        <v>21DLD01</v>
      </c>
      <c r="E380" s="9"/>
    </row>
    <row r="381" spans="1:5" ht="19.5" customHeight="1" x14ac:dyDescent="0.25">
      <c r="A381" s="8">
        <v>378</v>
      </c>
      <c r="B381" s="8">
        <v>2121002763</v>
      </c>
      <c r="C381" s="9" t="str">
        <f>VLOOKUP(B381,[1]Table1!$A$2:$P$4702,2,0)</f>
        <v>Lữ Ngọc Vy</v>
      </c>
      <c r="D381" s="8" t="str">
        <f>VLOOKUP(B381,[1]Table1!$A$2:$P$4702,16,0)</f>
        <v>21DLD01</v>
      </c>
      <c r="E381" s="9"/>
    </row>
    <row r="382" spans="1:5" ht="19.5" customHeight="1" x14ac:dyDescent="0.25">
      <c r="A382" s="8">
        <v>379</v>
      </c>
      <c r="B382" s="8">
        <v>2121002778</v>
      </c>
      <c r="C382" s="9" t="str">
        <f>VLOOKUP(B382,[1]Table1!$A$2:$P$4702,2,0)</f>
        <v>Phạm Ngọc Trâm</v>
      </c>
      <c r="D382" s="8" t="str">
        <f>VLOOKUP(B382,[1]Table1!$A$2:$P$4702,16,0)</f>
        <v>21DLD01</v>
      </c>
      <c r="E382" s="9"/>
    </row>
    <row r="383" spans="1:5" ht="19.5" customHeight="1" x14ac:dyDescent="0.25">
      <c r="A383" s="8">
        <v>380</v>
      </c>
      <c r="B383" s="8">
        <v>2121002783</v>
      </c>
      <c r="C383" s="9" t="str">
        <f>VLOOKUP(B383,[1]Table1!$A$2:$P$4702,2,0)</f>
        <v>Nguyễn Thị Hồng Điệp</v>
      </c>
      <c r="D383" s="8" t="str">
        <f>VLOOKUP(B383,[1]Table1!$A$2:$P$4702,16,0)</f>
        <v>21DLD01</v>
      </c>
      <c r="E383" s="9"/>
    </row>
    <row r="384" spans="1:5" ht="19.5" customHeight="1" x14ac:dyDescent="0.25">
      <c r="A384" s="8">
        <v>381</v>
      </c>
      <c r="B384" s="8">
        <v>2121002791</v>
      </c>
      <c r="C384" s="9" t="str">
        <f>VLOOKUP(B384,[1]Table1!$A$2:$P$4702,2,0)</f>
        <v>Lê Mỹ Duyên</v>
      </c>
      <c r="D384" s="8" t="str">
        <f>VLOOKUP(B384,[1]Table1!$A$2:$P$4702,16,0)</f>
        <v>21DLD01</v>
      </c>
      <c r="E384" s="9"/>
    </row>
    <row r="385" spans="1:5" ht="19.5" customHeight="1" x14ac:dyDescent="0.25">
      <c r="A385" s="8">
        <v>382</v>
      </c>
      <c r="B385" s="8">
        <v>2121002804</v>
      </c>
      <c r="C385" s="9" t="str">
        <f>VLOOKUP(B385,[1]Table1!$A$2:$P$4702,2,0)</f>
        <v>Trần Đặng Kim Anh</v>
      </c>
      <c r="D385" s="8" t="str">
        <f>VLOOKUP(B385,[1]Table1!$A$2:$P$4702,16,0)</f>
        <v>21DLD01</v>
      </c>
      <c r="E385" s="9"/>
    </row>
    <row r="386" spans="1:5" ht="19.5" customHeight="1" x14ac:dyDescent="0.25">
      <c r="A386" s="8">
        <v>383</v>
      </c>
      <c r="B386" s="8">
        <v>2121009570</v>
      </c>
      <c r="C386" s="9" t="str">
        <f>VLOOKUP(B386,[1]Table1!$A$2:$P$4702,2,0)</f>
        <v>Trần Thị Thanh Thảo</v>
      </c>
      <c r="D386" s="8" t="str">
        <f>VLOOKUP(B386,[1]Table1!$A$2:$P$4702,16,0)</f>
        <v>21DLD01</v>
      </c>
      <c r="E386" s="9"/>
    </row>
    <row r="387" spans="1:5" ht="19.5" customHeight="1" x14ac:dyDescent="0.25">
      <c r="A387" s="8">
        <v>384</v>
      </c>
      <c r="B387" s="8">
        <v>2121009595</v>
      </c>
      <c r="C387" s="9" t="str">
        <f>VLOOKUP(B387,[1]Table1!$A$2:$P$4702,2,0)</f>
        <v>Nguyễn Thành Đạt</v>
      </c>
      <c r="D387" s="8" t="str">
        <f>VLOOKUP(B387,[1]Table1!$A$2:$P$4702,16,0)</f>
        <v>21DLD01</v>
      </c>
      <c r="E387" s="9"/>
    </row>
    <row r="388" spans="1:5" ht="19.5" customHeight="1" x14ac:dyDescent="0.25">
      <c r="A388" s="8">
        <v>385</v>
      </c>
      <c r="B388" s="8">
        <v>2121009618</v>
      </c>
      <c r="C388" s="9" t="str">
        <f>VLOOKUP(B388,[1]Table1!$A$2:$P$4702,2,0)</f>
        <v>Trương Ngọc kim Tuyền</v>
      </c>
      <c r="D388" s="8" t="str">
        <f>VLOOKUP(B388,[1]Table1!$A$2:$P$4702,16,0)</f>
        <v>21DLD01</v>
      </c>
      <c r="E388" s="9"/>
    </row>
    <row r="389" spans="1:5" ht="19.5" customHeight="1" x14ac:dyDescent="0.25">
      <c r="A389" s="8">
        <v>386</v>
      </c>
      <c r="B389" s="8">
        <v>2121009619</v>
      </c>
      <c r="C389" s="9" t="str">
        <f>VLOOKUP(B389,[1]Table1!$A$2:$P$4702,2,0)</f>
        <v>Phan Thị Phương Anh</v>
      </c>
      <c r="D389" s="8" t="str">
        <f>VLOOKUP(B389,[1]Table1!$A$2:$P$4702,16,0)</f>
        <v>21DLD01</v>
      </c>
      <c r="E389" s="9"/>
    </row>
    <row r="390" spans="1:5" ht="19.5" customHeight="1" x14ac:dyDescent="0.25">
      <c r="A390" s="8">
        <v>387</v>
      </c>
      <c r="B390" s="8">
        <v>2121009630</v>
      </c>
      <c r="C390" s="9" t="str">
        <f>VLOOKUP(B390,[1]Table1!$A$2:$P$4702,2,0)</f>
        <v>Bùi Thụy Thuỳ Duyên</v>
      </c>
      <c r="D390" s="8" t="str">
        <f>VLOOKUP(B390,[1]Table1!$A$2:$P$4702,16,0)</f>
        <v>21DLD01</v>
      </c>
      <c r="E390" s="9"/>
    </row>
    <row r="391" spans="1:5" ht="19.5" customHeight="1" x14ac:dyDescent="0.25">
      <c r="A391" s="8">
        <v>388</v>
      </c>
      <c r="B391" s="8">
        <v>2121012276</v>
      </c>
      <c r="C391" s="9" t="str">
        <f>VLOOKUP(B391,[1]Table1!$A$2:$P$4702,2,0)</f>
        <v>Dương Huỳnh Bảo Xuyên</v>
      </c>
      <c r="D391" s="8" t="str">
        <f>VLOOKUP(B391,[1]Table1!$A$2:$P$4702,16,0)</f>
        <v>21DLD01</v>
      </c>
      <c r="E391" s="9"/>
    </row>
    <row r="392" spans="1:5" ht="19.5" customHeight="1" x14ac:dyDescent="0.25">
      <c r="A392" s="8">
        <v>389</v>
      </c>
      <c r="B392" s="8">
        <v>2121012579</v>
      </c>
      <c r="C392" s="9" t="str">
        <f>VLOOKUP(B392,[1]Table1!$A$2:$P$4702,2,0)</f>
        <v>Văn Minh Quang</v>
      </c>
      <c r="D392" s="8" t="str">
        <f>VLOOKUP(B392,[1]Table1!$A$2:$P$4702,16,0)</f>
        <v>21DLD01</v>
      </c>
      <c r="E392" s="9"/>
    </row>
    <row r="393" spans="1:5" ht="19.5" customHeight="1" x14ac:dyDescent="0.25">
      <c r="A393" s="8">
        <v>390</v>
      </c>
      <c r="B393" s="8">
        <v>2121013266</v>
      </c>
      <c r="C393" s="9" t="str">
        <f>VLOOKUP(B393,[1]Table1!$A$2:$P$4702,2,0)</f>
        <v>Đặng Thị Diễm Ngà</v>
      </c>
      <c r="D393" s="8" t="str">
        <f>VLOOKUP(B393,[1]Table1!$A$2:$P$4702,16,0)</f>
        <v>21DLD01</v>
      </c>
      <c r="E393" s="9"/>
    </row>
    <row r="394" spans="1:5" ht="19.5" customHeight="1" x14ac:dyDescent="0.25">
      <c r="A394" s="8">
        <v>391</v>
      </c>
      <c r="B394" s="8">
        <v>2121001114</v>
      </c>
      <c r="C394" s="9" t="str">
        <f>VLOOKUP(B394,[1]Table1!$A$2:$P$4702,2,0)</f>
        <v>Đỗ Nguyễn Thành Đạt</v>
      </c>
      <c r="D394" s="8" t="str">
        <f>VLOOKUP(B394,[1]Table1!$A$2:$P$4702,16,0)</f>
        <v>21DLH01</v>
      </c>
      <c r="E394" s="9"/>
    </row>
    <row r="395" spans="1:5" ht="19.5" customHeight="1" x14ac:dyDescent="0.25">
      <c r="A395" s="8">
        <v>392</v>
      </c>
      <c r="B395" s="8">
        <v>2121001124</v>
      </c>
      <c r="C395" s="9" t="str">
        <f>VLOOKUP(B395,[1]Table1!$A$2:$P$4702,2,0)</f>
        <v>Nguyễn Thị Diễm Quỳnh</v>
      </c>
      <c r="D395" s="8" t="str">
        <f>VLOOKUP(B395,[1]Table1!$A$2:$P$4702,16,0)</f>
        <v>21DLH01</v>
      </c>
      <c r="E395" s="9"/>
    </row>
    <row r="396" spans="1:5" ht="19.5" customHeight="1" x14ac:dyDescent="0.25">
      <c r="A396" s="8">
        <v>393</v>
      </c>
      <c r="B396" s="8">
        <v>2121001155</v>
      </c>
      <c r="C396" s="9" t="str">
        <f>VLOOKUP(B396,[1]Table1!$A$2:$P$4702,2,0)</f>
        <v>Nguyễn Lê Ngọc Ánh</v>
      </c>
      <c r="D396" s="8" t="str">
        <f>VLOOKUP(B396,[1]Table1!$A$2:$P$4702,16,0)</f>
        <v>21DLH01</v>
      </c>
      <c r="E396" s="9"/>
    </row>
    <row r="397" spans="1:5" ht="19.5" customHeight="1" x14ac:dyDescent="0.25">
      <c r="A397" s="8">
        <v>394</v>
      </c>
      <c r="B397" s="8">
        <v>2121001156</v>
      </c>
      <c r="C397" s="9" t="str">
        <f>VLOOKUP(B397,[1]Table1!$A$2:$P$4702,2,0)</f>
        <v>Nguyễn Thị Minh Tâm</v>
      </c>
      <c r="D397" s="8" t="str">
        <f>VLOOKUP(B397,[1]Table1!$A$2:$P$4702,16,0)</f>
        <v>21DLH01</v>
      </c>
      <c r="E397" s="9"/>
    </row>
    <row r="398" spans="1:5" ht="19.5" customHeight="1" x14ac:dyDescent="0.25">
      <c r="A398" s="8">
        <v>395</v>
      </c>
      <c r="B398" s="8">
        <v>2121001163</v>
      </c>
      <c r="C398" s="9" t="str">
        <f>VLOOKUP(B398,[1]Table1!$A$2:$P$4702,2,0)</f>
        <v>Nguyễn Linh An</v>
      </c>
      <c r="D398" s="8" t="str">
        <f>VLOOKUP(B398,[1]Table1!$A$2:$P$4702,16,0)</f>
        <v>21DLH01</v>
      </c>
      <c r="E398" s="9"/>
    </row>
    <row r="399" spans="1:5" ht="19.5" customHeight="1" x14ac:dyDescent="0.25">
      <c r="A399" s="8">
        <v>396</v>
      </c>
      <c r="B399" s="8">
        <v>2121001166</v>
      </c>
      <c r="C399" s="9" t="str">
        <f>VLOOKUP(B399,[1]Table1!$A$2:$P$4702,2,0)</f>
        <v>Phạm Duy Tân</v>
      </c>
      <c r="D399" s="8" t="str">
        <f>VLOOKUP(B399,[1]Table1!$A$2:$P$4702,16,0)</f>
        <v>21DLH01</v>
      </c>
      <c r="E399" s="9"/>
    </row>
    <row r="400" spans="1:5" ht="19.5" customHeight="1" x14ac:dyDescent="0.25">
      <c r="A400" s="8">
        <v>397</v>
      </c>
      <c r="B400" s="8">
        <v>2121001169</v>
      </c>
      <c r="C400" s="9" t="str">
        <f>VLOOKUP(B400,[1]Table1!$A$2:$P$4702,2,0)</f>
        <v>Nguyễn Thị Hiền</v>
      </c>
      <c r="D400" s="8" t="str">
        <f>VLOOKUP(B400,[1]Table1!$A$2:$P$4702,16,0)</f>
        <v>21DLH01</v>
      </c>
      <c r="E400" s="9"/>
    </row>
    <row r="401" spans="1:5" ht="19.5" customHeight="1" x14ac:dyDescent="0.25">
      <c r="A401" s="8">
        <v>398</v>
      </c>
      <c r="B401" s="8">
        <v>2121001172</v>
      </c>
      <c r="C401" s="9" t="str">
        <f>VLOOKUP(B401,[1]Table1!$A$2:$P$4702,2,0)</f>
        <v>Nguyễn Thiên</v>
      </c>
      <c r="D401" s="8" t="str">
        <f>VLOOKUP(B401,[1]Table1!$A$2:$P$4702,16,0)</f>
        <v>21DLH01</v>
      </c>
      <c r="E401" s="9"/>
    </row>
    <row r="402" spans="1:5" ht="19.5" customHeight="1" x14ac:dyDescent="0.25">
      <c r="A402" s="8">
        <v>399</v>
      </c>
      <c r="B402" s="8">
        <v>2121001179</v>
      </c>
      <c r="C402" s="9" t="str">
        <f>VLOOKUP(B402,[1]Table1!$A$2:$P$4702,2,0)</f>
        <v>Trần Thu Trang</v>
      </c>
      <c r="D402" s="8" t="str">
        <f>VLOOKUP(B402,[1]Table1!$A$2:$P$4702,16,0)</f>
        <v>21DLH01</v>
      </c>
      <c r="E402" s="9"/>
    </row>
    <row r="403" spans="1:5" ht="19.5" customHeight="1" x14ac:dyDescent="0.25">
      <c r="A403" s="8">
        <v>400</v>
      </c>
      <c r="B403" s="8">
        <v>2121001182</v>
      </c>
      <c r="C403" s="9" t="str">
        <f>VLOOKUP(B403,[1]Table1!$A$2:$P$4702,2,0)</f>
        <v>Phạm Thị Xinh</v>
      </c>
      <c r="D403" s="8" t="str">
        <f>VLOOKUP(B403,[1]Table1!$A$2:$P$4702,16,0)</f>
        <v>21DLH01</v>
      </c>
      <c r="E403" s="9"/>
    </row>
    <row r="404" spans="1:5" ht="19.5" customHeight="1" x14ac:dyDescent="0.25">
      <c r="A404" s="8">
        <v>401</v>
      </c>
      <c r="B404" s="8">
        <v>2121001190</v>
      </c>
      <c r="C404" s="9" t="str">
        <f>VLOOKUP(B404,[1]Table1!$A$2:$P$4702,2,0)</f>
        <v>Nguyễn Thị Nhã Linh</v>
      </c>
      <c r="D404" s="8" t="str">
        <f>VLOOKUP(B404,[1]Table1!$A$2:$P$4702,16,0)</f>
        <v>21DLH01</v>
      </c>
      <c r="E404" s="9"/>
    </row>
    <row r="405" spans="1:5" ht="19.5" customHeight="1" x14ac:dyDescent="0.25">
      <c r="A405" s="8">
        <v>402</v>
      </c>
      <c r="B405" s="8">
        <v>2121001193</v>
      </c>
      <c r="C405" s="9" t="str">
        <f>VLOOKUP(B405,[1]Table1!$A$2:$P$4702,2,0)</f>
        <v>Nguyễn Thị Thùy Trang</v>
      </c>
      <c r="D405" s="8" t="str">
        <f>VLOOKUP(B405,[1]Table1!$A$2:$P$4702,16,0)</f>
        <v>21DLH01</v>
      </c>
      <c r="E405" s="9"/>
    </row>
    <row r="406" spans="1:5" ht="19.5" customHeight="1" x14ac:dyDescent="0.25">
      <c r="A406" s="8">
        <v>403</v>
      </c>
      <c r="B406" s="8">
        <v>2121001199</v>
      </c>
      <c r="C406" s="9" t="str">
        <f>VLOOKUP(B406,[1]Table1!$A$2:$P$4702,2,0)</f>
        <v>Nguyễn Hoàng Mai Anh</v>
      </c>
      <c r="D406" s="8" t="str">
        <f>VLOOKUP(B406,[1]Table1!$A$2:$P$4702,16,0)</f>
        <v>21DLH01</v>
      </c>
      <c r="E406" s="9"/>
    </row>
    <row r="407" spans="1:5" ht="19.5" customHeight="1" x14ac:dyDescent="0.25">
      <c r="A407" s="8">
        <v>404</v>
      </c>
      <c r="B407" s="8">
        <v>2121001206</v>
      </c>
      <c r="C407" s="9" t="str">
        <f>VLOOKUP(B407,[1]Table1!$A$2:$P$4702,2,0)</f>
        <v>Phan Thị Kiều Loan</v>
      </c>
      <c r="D407" s="8" t="str">
        <f>VLOOKUP(B407,[1]Table1!$A$2:$P$4702,16,0)</f>
        <v>21DLH01</v>
      </c>
      <c r="E407" s="9"/>
    </row>
    <row r="408" spans="1:5" ht="19.5" customHeight="1" x14ac:dyDescent="0.25">
      <c r="A408" s="8">
        <v>405</v>
      </c>
      <c r="B408" s="8">
        <v>2121005344</v>
      </c>
      <c r="C408" s="9" t="str">
        <f>VLOOKUP(B408,[1]Table1!$A$2:$P$4702,2,0)</f>
        <v>Hà Thị Thu Thảo</v>
      </c>
      <c r="D408" s="8" t="str">
        <f>VLOOKUP(B408,[1]Table1!$A$2:$P$4702,16,0)</f>
        <v>21DLH01</v>
      </c>
      <c r="E408" s="9"/>
    </row>
    <row r="409" spans="1:5" ht="19.5" customHeight="1" x14ac:dyDescent="0.25">
      <c r="A409" s="8">
        <v>406</v>
      </c>
      <c r="B409" s="8">
        <v>2121005366</v>
      </c>
      <c r="C409" s="9" t="str">
        <f>VLOOKUP(B409,[1]Table1!$A$2:$P$4702,2,0)</f>
        <v>Trần Diễm Hương</v>
      </c>
      <c r="D409" s="8" t="str">
        <f>VLOOKUP(B409,[1]Table1!$A$2:$P$4702,16,0)</f>
        <v>21DLH01</v>
      </c>
      <c r="E409" s="9"/>
    </row>
    <row r="410" spans="1:5" ht="19.5" customHeight="1" x14ac:dyDescent="0.25">
      <c r="A410" s="8">
        <v>407</v>
      </c>
      <c r="B410" s="8">
        <v>2121005367</v>
      </c>
      <c r="C410" s="9" t="str">
        <f>VLOOKUP(B410,[1]Table1!$A$2:$P$4702,2,0)</f>
        <v>Nguyễn Thị Hằng</v>
      </c>
      <c r="D410" s="8" t="str">
        <f>VLOOKUP(B410,[1]Table1!$A$2:$P$4702,16,0)</f>
        <v>21DLH01</v>
      </c>
      <c r="E410" s="9"/>
    </row>
    <row r="411" spans="1:5" ht="19.5" customHeight="1" x14ac:dyDescent="0.25">
      <c r="A411" s="8">
        <v>408</v>
      </c>
      <c r="B411" s="8">
        <v>2121005371</v>
      </c>
      <c r="C411" s="9" t="str">
        <f>VLOOKUP(B411,[1]Table1!$A$2:$P$4702,2,0)</f>
        <v>Lê Thị Nhã Linh</v>
      </c>
      <c r="D411" s="8" t="str">
        <f>VLOOKUP(B411,[1]Table1!$A$2:$P$4702,16,0)</f>
        <v>21DLH01</v>
      </c>
      <c r="E411" s="9"/>
    </row>
    <row r="412" spans="1:5" ht="19.5" customHeight="1" x14ac:dyDescent="0.25">
      <c r="A412" s="8">
        <v>409</v>
      </c>
      <c r="B412" s="8">
        <v>2121005378</v>
      </c>
      <c r="C412" s="9" t="str">
        <f>VLOOKUP(B412,[1]Table1!$A$2:$P$4702,2,0)</f>
        <v>Mai Phương Vy</v>
      </c>
      <c r="D412" s="8" t="str">
        <f>VLOOKUP(B412,[1]Table1!$A$2:$P$4702,16,0)</f>
        <v>21DLH01</v>
      </c>
      <c r="E412" s="9"/>
    </row>
    <row r="413" spans="1:5" ht="19.5" customHeight="1" x14ac:dyDescent="0.25">
      <c r="A413" s="8">
        <v>410</v>
      </c>
      <c r="B413" s="8">
        <v>2121005389</v>
      </c>
      <c r="C413" s="9" t="str">
        <f>VLOOKUP(B413,[1]Table1!$A$2:$P$4702,2,0)</f>
        <v>Nguyễn Bảo Ngọc</v>
      </c>
      <c r="D413" s="8" t="str">
        <f>VLOOKUP(B413,[1]Table1!$A$2:$P$4702,16,0)</f>
        <v>21DLH01</v>
      </c>
      <c r="E413" s="9"/>
    </row>
    <row r="414" spans="1:5" ht="19.5" customHeight="1" x14ac:dyDescent="0.25">
      <c r="A414" s="8">
        <v>411</v>
      </c>
      <c r="B414" s="8">
        <v>2121005423</v>
      </c>
      <c r="C414" s="9" t="str">
        <f>VLOOKUP(B414,[1]Table1!$A$2:$P$4702,2,0)</f>
        <v>Cô Ngọc Trâm</v>
      </c>
      <c r="D414" s="8" t="str">
        <f>VLOOKUP(B414,[1]Table1!$A$2:$P$4702,16,0)</f>
        <v>21DLH01</v>
      </c>
      <c r="E414" s="9"/>
    </row>
    <row r="415" spans="1:5" ht="19.5" customHeight="1" x14ac:dyDescent="0.25">
      <c r="A415" s="8">
        <v>412</v>
      </c>
      <c r="B415" s="8">
        <v>2121005425</v>
      </c>
      <c r="C415" s="9" t="str">
        <f>VLOOKUP(B415,[1]Table1!$A$2:$P$4702,2,0)</f>
        <v>Nguyễn Thị Thu Nguyệt</v>
      </c>
      <c r="D415" s="8" t="str">
        <f>VLOOKUP(B415,[1]Table1!$A$2:$P$4702,16,0)</f>
        <v>21DLH01</v>
      </c>
      <c r="E415" s="9"/>
    </row>
    <row r="416" spans="1:5" ht="19.5" customHeight="1" x14ac:dyDescent="0.25">
      <c r="A416" s="8">
        <v>413</v>
      </c>
      <c r="B416" s="8">
        <v>2121005446</v>
      </c>
      <c r="C416" s="9" t="str">
        <f>VLOOKUP(B416,[1]Table1!$A$2:$P$4702,2,0)</f>
        <v>Hoàng Đặng Anh Thư</v>
      </c>
      <c r="D416" s="8" t="str">
        <f>VLOOKUP(B416,[1]Table1!$A$2:$P$4702,16,0)</f>
        <v>21DLH01</v>
      </c>
      <c r="E416" s="9"/>
    </row>
    <row r="417" spans="1:5" ht="19.5" customHeight="1" x14ac:dyDescent="0.25">
      <c r="A417" s="8">
        <v>414</v>
      </c>
      <c r="B417" s="8">
        <v>2121005450</v>
      </c>
      <c r="C417" s="9" t="str">
        <f>VLOOKUP(B417,[1]Table1!$A$2:$P$4702,2,0)</f>
        <v>Lương Thị Như Huỳnh</v>
      </c>
      <c r="D417" s="8" t="str">
        <f>VLOOKUP(B417,[1]Table1!$A$2:$P$4702,16,0)</f>
        <v>21DLH01</v>
      </c>
      <c r="E417" s="9"/>
    </row>
    <row r="418" spans="1:5" ht="19.5" customHeight="1" x14ac:dyDescent="0.25">
      <c r="A418" s="8">
        <v>415</v>
      </c>
      <c r="B418" s="8">
        <v>2121005456</v>
      </c>
      <c r="C418" s="9" t="str">
        <f>VLOOKUP(B418,[1]Table1!$A$2:$P$4702,2,0)</f>
        <v>Nguyễn Thị Nga My</v>
      </c>
      <c r="D418" s="8" t="str">
        <f>VLOOKUP(B418,[1]Table1!$A$2:$P$4702,16,0)</f>
        <v>21DLH01</v>
      </c>
      <c r="E418" s="9"/>
    </row>
    <row r="419" spans="1:5" ht="19.5" customHeight="1" x14ac:dyDescent="0.25">
      <c r="A419" s="8">
        <v>416</v>
      </c>
      <c r="B419" s="8">
        <v>2121005475</v>
      </c>
      <c r="C419" s="9" t="str">
        <f>VLOOKUP(B419,[1]Table1!$A$2:$P$4702,2,0)</f>
        <v>Huỳnh Dương Ngọc Nhung</v>
      </c>
      <c r="D419" s="8" t="str">
        <f>VLOOKUP(B419,[1]Table1!$A$2:$P$4702,16,0)</f>
        <v>21DLH01</v>
      </c>
      <c r="E419" s="9"/>
    </row>
    <row r="420" spans="1:5" ht="19.5" customHeight="1" x14ac:dyDescent="0.25">
      <c r="A420" s="8">
        <v>417</v>
      </c>
      <c r="B420" s="8">
        <v>2121005476</v>
      </c>
      <c r="C420" s="9" t="str">
        <f>VLOOKUP(B420,[1]Table1!$A$2:$P$4702,2,0)</f>
        <v>Lê Ngọc Thúy Vy</v>
      </c>
      <c r="D420" s="8" t="str">
        <f>VLOOKUP(B420,[1]Table1!$A$2:$P$4702,16,0)</f>
        <v>21DLH01</v>
      </c>
      <c r="E420" s="9"/>
    </row>
    <row r="421" spans="1:5" ht="19.5" customHeight="1" x14ac:dyDescent="0.25">
      <c r="A421" s="8">
        <v>418</v>
      </c>
      <c r="B421" s="8">
        <v>2121005480</v>
      </c>
      <c r="C421" s="9" t="str">
        <f>VLOOKUP(B421,[1]Table1!$A$2:$P$4702,2,0)</f>
        <v>Đặng Nguyễn Hồng Thi</v>
      </c>
      <c r="D421" s="8" t="str">
        <f>VLOOKUP(B421,[1]Table1!$A$2:$P$4702,16,0)</f>
        <v>21DLH01</v>
      </c>
      <c r="E421" s="9"/>
    </row>
    <row r="422" spans="1:5" ht="19.5" customHeight="1" x14ac:dyDescent="0.25">
      <c r="A422" s="8">
        <v>419</v>
      </c>
      <c r="B422" s="8">
        <v>2121005488</v>
      </c>
      <c r="C422" s="9" t="str">
        <f>VLOOKUP(B422,[1]Table1!$A$2:$P$4702,2,0)</f>
        <v>Mai Lê Tuyết Nhi</v>
      </c>
      <c r="D422" s="8" t="str">
        <f>VLOOKUP(B422,[1]Table1!$A$2:$P$4702,16,0)</f>
        <v>21DLH01</v>
      </c>
      <c r="E422" s="9"/>
    </row>
    <row r="423" spans="1:5" ht="19.5" customHeight="1" x14ac:dyDescent="0.25">
      <c r="A423" s="8">
        <v>420</v>
      </c>
      <c r="B423" s="8">
        <v>2121005514</v>
      </c>
      <c r="C423" s="9" t="str">
        <f>VLOOKUP(B423,[1]Table1!$A$2:$P$4702,2,0)</f>
        <v>Phạm Hoàng Bảo Trân</v>
      </c>
      <c r="D423" s="8" t="str">
        <f>VLOOKUP(B423,[1]Table1!$A$2:$P$4702,16,0)</f>
        <v>21DLH01</v>
      </c>
      <c r="E423" s="9"/>
    </row>
    <row r="424" spans="1:5" ht="19.5" customHeight="1" x14ac:dyDescent="0.25">
      <c r="A424" s="8">
        <v>421</v>
      </c>
      <c r="B424" s="8">
        <v>2121005518</v>
      </c>
      <c r="C424" s="9" t="str">
        <f>VLOOKUP(B424,[1]Table1!$A$2:$P$4702,2,0)</f>
        <v>Hà Minh Ngọc</v>
      </c>
      <c r="D424" s="8" t="str">
        <f>VLOOKUP(B424,[1]Table1!$A$2:$P$4702,16,0)</f>
        <v>21DLH01</v>
      </c>
      <c r="E424" s="9"/>
    </row>
    <row r="425" spans="1:5" ht="19.5" customHeight="1" x14ac:dyDescent="0.25">
      <c r="A425" s="8">
        <v>422</v>
      </c>
      <c r="B425" s="8">
        <v>2121005536</v>
      </c>
      <c r="C425" s="9" t="str">
        <f>VLOOKUP(B425,[1]Table1!$A$2:$P$4702,2,0)</f>
        <v>Huỳnh Thị Kim Ngân</v>
      </c>
      <c r="D425" s="8" t="str">
        <f>VLOOKUP(B425,[1]Table1!$A$2:$P$4702,16,0)</f>
        <v>21DLH01</v>
      </c>
      <c r="E425" s="9"/>
    </row>
    <row r="426" spans="1:5" ht="19.5" customHeight="1" x14ac:dyDescent="0.25">
      <c r="A426" s="8">
        <v>423</v>
      </c>
      <c r="B426" s="8">
        <v>2121010415</v>
      </c>
      <c r="C426" s="9" t="str">
        <f>VLOOKUP(B426,[1]Table1!$A$2:$P$4702,2,0)</f>
        <v>Trần Hiếu Gia Bảo</v>
      </c>
      <c r="D426" s="8" t="str">
        <f>VLOOKUP(B426,[1]Table1!$A$2:$P$4702,16,0)</f>
        <v>21DLH01</v>
      </c>
      <c r="E426" s="9"/>
    </row>
    <row r="427" spans="1:5" ht="19.5" customHeight="1" x14ac:dyDescent="0.25">
      <c r="A427" s="8">
        <v>424</v>
      </c>
      <c r="B427" s="8">
        <v>2121011477</v>
      </c>
      <c r="C427" s="9" t="str">
        <f>VLOOKUP(B427,[1]Table1!$A$2:$P$4702,2,0)</f>
        <v>Lê Ngọc Quế Trân</v>
      </c>
      <c r="D427" s="8" t="str">
        <f>VLOOKUP(B427,[1]Table1!$A$2:$P$4702,16,0)</f>
        <v>21DLH01</v>
      </c>
      <c r="E427" s="9"/>
    </row>
    <row r="428" spans="1:5" ht="19.5" customHeight="1" x14ac:dyDescent="0.25">
      <c r="A428" s="8">
        <v>425</v>
      </c>
      <c r="B428" s="8">
        <v>2121005410</v>
      </c>
      <c r="C428" s="9" t="str">
        <f>VLOOKUP(B428,[1]Table1!$A$2:$P$4702,2,0)</f>
        <v>Huỳnh Thị Diễm Hân</v>
      </c>
      <c r="D428" s="8" t="str">
        <f>VLOOKUP(B428,[1]Table1!$A$2:$P$4702,16,0)</f>
        <v>21DLH02</v>
      </c>
      <c r="E428" s="9"/>
    </row>
    <row r="429" spans="1:5" ht="19.5" customHeight="1" x14ac:dyDescent="0.25">
      <c r="A429" s="8">
        <v>426</v>
      </c>
      <c r="B429" s="8">
        <v>2121005434</v>
      </c>
      <c r="C429" s="9" t="str">
        <f>VLOOKUP(B429,[1]Table1!$A$2:$P$4702,2,0)</f>
        <v>Dương Thị Cẩm Ly</v>
      </c>
      <c r="D429" s="8" t="str">
        <f>VLOOKUP(B429,[1]Table1!$A$2:$P$4702,16,0)</f>
        <v>21DLH02</v>
      </c>
      <c r="E429" s="9"/>
    </row>
    <row r="430" spans="1:5" ht="19.5" customHeight="1" x14ac:dyDescent="0.25">
      <c r="A430" s="8">
        <v>427</v>
      </c>
      <c r="B430" s="8">
        <v>2121010399</v>
      </c>
      <c r="C430" s="9" t="str">
        <f>VLOOKUP(B430,[1]Table1!$A$2:$P$4702,2,0)</f>
        <v>Phạm Thị Uyên Nhi</v>
      </c>
      <c r="D430" s="8" t="str">
        <f>VLOOKUP(B430,[1]Table1!$A$2:$P$4702,16,0)</f>
        <v>21DLH02</v>
      </c>
      <c r="E430" s="9"/>
    </row>
    <row r="431" spans="1:5" ht="19.5" customHeight="1" x14ac:dyDescent="0.25">
      <c r="A431" s="8">
        <v>428</v>
      </c>
      <c r="B431" s="8">
        <v>2121010413</v>
      </c>
      <c r="C431" s="9" t="str">
        <f>VLOOKUP(B431,[1]Table1!$A$2:$P$4702,2,0)</f>
        <v>Lê Kim Hân</v>
      </c>
      <c r="D431" s="8" t="str">
        <f>VLOOKUP(B431,[1]Table1!$A$2:$P$4702,16,0)</f>
        <v>21DLH02</v>
      </c>
      <c r="E431" s="9"/>
    </row>
    <row r="432" spans="1:5" ht="19.5" customHeight="1" x14ac:dyDescent="0.25">
      <c r="A432" s="8">
        <v>429</v>
      </c>
      <c r="B432" s="8">
        <v>2121011555</v>
      </c>
      <c r="C432" s="9" t="str">
        <f>VLOOKUP(B432,[1]Table1!$A$2:$P$4702,2,0)</f>
        <v>Lê Ngọc Kim Khuê</v>
      </c>
      <c r="D432" s="8" t="str">
        <f>VLOOKUP(B432,[1]Table1!$A$2:$P$4702,16,0)</f>
        <v>21DLH02</v>
      </c>
      <c r="E432" s="9"/>
    </row>
    <row r="433" spans="1:5" ht="19.5" customHeight="1" x14ac:dyDescent="0.25">
      <c r="A433" s="8">
        <v>430</v>
      </c>
      <c r="B433" s="8">
        <v>2121012357</v>
      </c>
      <c r="C433" s="9" t="str">
        <f>VLOOKUP(B433,[1]Table1!$A$2:$P$4702,2,0)</f>
        <v>Ninh Quỳnh Anh</v>
      </c>
      <c r="D433" s="8" t="str">
        <f>VLOOKUP(B433,[1]Table1!$A$2:$P$4702,16,0)</f>
        <v>21DLH02</v>
      </c>
      <c r="E433" s="9"/>
    </row>
    <row r="434" spans="1:5" ht="19.5" customHeight="1" x14ac:dyDescent="0.25">
      <c r="A434" s="8">
        <v>431</v>
      </c>
      <c r="B434" s="8">
        <v>2121013197</v>
      </c>
      <c r="C434" s="9" t="str">
        <f>VLOOKUP(B434,[1]Table1!$A$2:$P$4702,2,0)</f>
        <v>Lê Thị Ngọc Trâm</v>
      </c>
      <c r="D434" s="8" t="str">
        <f>VLOOKUP(B434,[1]Table1!$A$2:$P$4702,16,0)</f>
        <v>21DLH02</v>
      </c>
      <c r="E434" s="9"/>
    </row>
    <row r="435" spans="1:5" ht="19.5" customHeight="1" x14ac:dyDescent="0.25">
      <c r="A435" s="8">
        <v>432</v>
      </c>
      <c r="B435" s="8">
        <v>2121013299</v>
      </c>
      <c r="C435" s="9" t="str">
        <f>VLOOKUP(B435,[1]Table1!$A$2:$P$4702,2,0)</f>
        <v>Bùi Nguyễn Ngọc Vy</v>
      </c>
      <c r="D435" s="8" t="str">
        <f>VLOOKUP(B435,[1]Table1!$A$2:$P$4702,16,0)</f>
        <v>21DLH02</v>
      </c>
      <c r="E435" s="9"/>
    </row>
    <row r="436" spans="1:5" ht="19.5" customHeight="1" x14ac:dyDescent="0.25">
      <c r="A436" s="8">
        <v>433</v>
      </c>
      <c r="B436" s="8">
        <v>2121011690</v>
      </c>
      <c r="C436" s="9" t="str">
        <f>VLOOKUP(B436,[1]Table1!$A$2:$P$4702,2,0)</f>
        <v>Bùi Thùy Dương</v>
      </c>
      <c r="D436" s="8" t="str">
        <f>VLOOKUP(B436,[1]Table1!$A$2:$P$4702,16,0)</f>
        <v>21DLH03</v>
      </c>
      <c r="E436" s="9"/>
    </row>
    <row r="437" spans="1:5" ht="19.5" customHeight="1" x14ac:dyDescent="0.25">
      <c r="A437" s="8">
        <v>434</v>
      </c>
      <c r="B437" s="8">
        <v>2121013818</v>
      </c>
      <c r="C437" s="9" t="str">
        <f>VLOOKUP(B437,[1]Table1!$A$2:$P$4702,2,0)</f>
        <v>Nguyễn Lê Thị Hồng Liên</v>
      </c>
      <c r="D437" s="8" t="str">
        <f>VLOOKUP(B437,[1]Table1!$A$2:$P$4702,16,0)</f>
        <v>21DLH03</v>
      </c>
      <c r="E437" s="9"/>
    </row>
    <row r="438" spans="1:5" ht="19.5" customHeight="1" x14ac:dyDescent="0.25">
      <c r="A438" s="8">
        <v>435</v>
      </c>
      <c r="B438" s="8">
        <v>2121013853</v>
      </c>
      <c r="C438" s="9" t="str">
        <f>VLOOKUP(B438,[1]Table1!$A$2:$P$4702,2,0)</f>
        <v>Nguyễn Nam Việt</v>
      </c>
      <c r="D438" s="8" t="str">
        <f>VLOOKUP(B438,[1]Table1!$A$2:$P$4702,16,0)</f>
        <v>21DLH03</v>
      </c>
      <c r="E438" s="9"/>
    </row>
    <row r="439" spans="1:5" ht="19.5" customHeight="1" x14ac:dyDescent="0.25">
      <c r="A439" s="8">
        <v>436</v>
      </c>
      <c r="B439" s="8">
        <v>2121001964</v>
      </c>
      <c r="C439" s="9" t="str">
        <f>VLOOKUP(B439,[1]Table1!$A$2:$P$4702,2,0)</f>
        <v>Phạm Thị Kim Ngân</v>
      </c>
      <c r="D439" s="8" t="str">
        <f>VLOOKUP(B439,[1]Table1!$A$2:$P$4702,16,0)</f>
        <v>21DMA01</v>
      </c>
      <c r="E439" s="9"/>
    </row>
    <row r="440" spans="1:5" ht="19.5" customHeight="1" x14ac:dyDescent="0.25">
      <c r="A440" s="8">
        <v>437</v>
      </c>
      <c r="B440" s="8">
        <v>2121007239</v>
      </c>
      <c r="C440" s="9" t="str">
        <f>VLOOKUP(B440,[1]Table1!$A$2:$P$4702,2,0)</f>
        <v>Bùi Lê Đan Thi</v>
      </c>
      <c r="D440" s="8" t="str">
        <f>VLOOKUP(B440,[1]Table1!$A$2:$P$4702,16,0)</f>
        <v>21DMA01</v>
      </c>
      <c r="E440" s="9"/>
    </row>
    <row r="441" spans="1:5" ht="19.5" customHeight="1" x14ac:dyDescent="0.25">
      <c r="A441" s="8">
        <v>438</v>
      </c>
      <c r="B441" s="8">
        <v>2121007242</v>
      </c>
      <c r="C441" s="9" t="str">
        <f>VLOOKUP(B441,[1]Table1!$A$2:$P$4702,2,0)</f>
        <v>Nguyễn Thị Tuyết Ngân</v>
      </c>
      <c r="D441" s="8" t="str">
        <f>VLOOKUP(B441,[1]Table1!$A$2:$P$4702,16,0)</f>
        <v>21DMA01</v>
      </c>
      <c r="E441" s="9"/>
    </row>
    <row r="442" spans="1:5" ht="19.5" customHeight="1" x14ac:dyDescent="0.25">
      <c r="A442" s="8">
        <v>439</v>
      </c>
      <c r="B442" s="8">
        <v>2121007304</v>
      </c>
      <c r="C442" s="9" t="str">
        <f>VLOOKUP(B442,[1]Table1!$A$2:$P$4702,2,0)</f>
        <v>Châu Thanh Hậu</v>
      </c>
      <c r="D442" s="8" t="str">
        <f>VLOOKUP(B442,[1]Table1!$A$2:$P$4702,16,0)</f>
        <v>21DMA01</v>
      </c>
      <c r="E442" s="9"/>
    </row>
    <row r="443" spans="1:5" ht="19.5" customHeight="1" x14ac:dyDescent="0.25">
      <c r="A443" s="8">
        <v>440</v>
      </c>
      <c r="B443" s="8">
        <v>2121007317</v>
      </c>
      <c r="C443" s="9" t="str">
        <f>VLOOKUP(B443,[1]Table1!$A$2:$P$4702,2,0)</f>
        <v>Lê Nguyễn Anh Thư</v>
      </c>
      <c r="D443" s="8" t="str">
        <f>VLOOKUP(B443,[1]Table1!$A$2:$P$4702,16,0)</f>
        <v>21DMA01</v>
      </c>
      <c r="E443" s="9"/>
    </row>
    <row r="444" spans="1:5" ht="19.5" customHeight="1" x14ac:dyDescent="0.25">
      <c r="A444" s="8">
        <v>441</v>
      </c>
      <c r="B444" s="8">
        <v>2121007366</v>
      </c>
      <c r="C444" s="9" t="str">
        <f>VLOOKUP(B444,[1]Table1!$A$2:$P$4702,2,0)</f>
        <v>Lê Trà Thanh</v>
      </c>
      <c r="D444" s="8" t="str">
        <f>VLOOKUP(B444,[1]Table1!$A$2:$P$4702,16,0)</f>
        <v>21DMA01</v>
      </c>
      <c r="E444" s="9"/>
    </row>
    <row r="445" spans="1:5" ht="19.5" customHeight="1" x14ac:dyDescent="0.25">
      <c r="A445" s="8">
        <v>442</v>
      </c>
      <c r="B445" s="8">
        <v>2121007394</v>
      </c>
      <c r="C445" s="9" t="str">
        <f>VLOOKUP(B445,[1]Table1!$A$2:$P$4702,2,0)</f>
        <v>Trần Ngọc Khánh</v>
      </c>
      <c r="D445" s="8" t="str">
        <f>VLOOKUP(B445,[1]Table1!$A$2:$P$4702,16,0)</f>
        <v>21DMA01</v>
      </c>
      <c r="E445" s="9"/>
    </row>
    <row r="446" spans="1:5" ht="19.5" customHeight="1" x14ac:dyDescent="0.25">
      <c r="A446" s="8">
        <v>443</v>
      </c>
      <c r="B446" s="8">
        <v>2121007422</v>
      </c>
      <c r="C446" s="9" t="str">
        <f>VLOOKUP(B446,[1]Table1!$A$2:$P$4702,2,0)</f>
        <v>Lê Thảo Quyên</v>
      </c>
      <c r="D446" s="8" t="str">
        <f>VLOOKUP(B446,[1]Table1!$A$2:$P$4702,16,0)</f>
        <v>21DMA01</v>
      </c>
      <c r="E446" s="9"/>
    </row>
    <row r="447" spans="1:5" ht="19.5" customHeight="1" x14ac:dyDescent="0.25">
      <c r="A447" s="8">
        <v>444</v>
      </c>
      <c r="B447" s="8">
        <v>2121007435</v>
      </c>
      <c r="C447" s="9" t="str">
        <f>VLOOKUP(B447,[1]Table1!$A$2:$P$4702,2,0)</f>
        <v>Nguyễn Thành Đạt</v>
      </c>
      <c r="D447" s="8" t="str">
        <f>VLOOKUP(B447,[1]Table1!$A$2:$P$4702,16,0)</f>
        <v>21DMA01</v>
      </c>
      <c r="E447" s="9"/>
    </row>
    <row r="448" spans="1:5" ht="19.5" customHeight="1" x14ac:dyDescent="0.25">
      <c r="A448" s="8">
        <v>445</v>
      </c>
      <c r="B448" s="8">
        <v>2121007522</v>
      </c>
      <c r="C448" s="9" t="str">
        <f>VLOOKUP(B448,[1]Table1!$A$2:$P$4702,2,0)</f>
        <v>Phạm Thu Hằng</v>
      </c>
      <c r="D448" s="8" t="str">
        <f>VLOOKUP(B448,[1]Table1!$A$2:$P$4702,16,0)</f>
        <v>21DMA01</v>
      </c>
      <c r="E448" s="9"/>
    </row>
    <row r="449" spans="1:5" ht="19.5" customHeight="1" x14ac:dyDescent="0.25">
      <c r="A449" s="8">
        <v>446</v>
      </c>
      <c r="B449" s="8">
        <v>2121007592</v>
      </c>
      <c r="C449" s="9" t="str">
        <f>VLOOKUP(B449,[1]Table1!$A$2:$P$4702,2,0)</f>
        <v>Lê Nguyễn Hồng Hạnh</v>
      </c>
      <c r="D449" s="8" t="str">
        <f>VLOOKUP(B449,[1]Table1!$A$2:$P$4702,16,0)</f>
        <v>21DMA01</v>
      </c>
      <c r="E449" s="9"/>
    </row>
    <row r="450" spans="1:5" ht="19.5" customHeight="1" x14ac:dyDescent="0.25">
      <c r="A450" s="8">
        <v>447</v>
      </c>
      <c r="B450" s="8">
        <v>2121007601</v>
      </c>
      <c r="C450" s="9" t="str">
        <f>VLOOKUP(B450,[1]Table1!$A$2:$P$4702,2,0)</f>
        <v>Nguyễn Phước Quốc</v>
      </c>
      <c r="D450" s="8" t="str">
        <f>VLOOKUP(B450,[1]Table1!$A$2:$P$4702,16,0)</f>
        <v>21DMA01</v>
      </c>
      <c r="E450" s="9"/>
    </row>
    <row r="451" spans="1:5" ht="19.5" customHeight="1" x14ac:dyDescent="0.25">
      <c r="A451" s="8">
        <v>448</v>
      </c>
      <c r="B451" s="8">
        <v>2121007632</v>
      </c>
      <c r="C451" s="9" t="str">
        <f>VLOOKUP(B451,[1]Table1!$A$2:$P$4702,2,0)</f>
        <v>Nguyễn Ngọc Thanh Thy</v>
      </c>
      <c r="D451" s="8" t="str">
        <f>VLOOKUP(B451,[1]Table1!$A$2:$P$4702,16,0)</f>
        <v>21DMA01</v>
      </c>
      <c r="E451" s="9"/>
    </row>
    <row r="452" spans="1:5" ht="19.5" customHeight="1" x14ac:dyDescent="0.25">
      <c r="A452" s="8">
        <v>449</v>
      </c>
      <c r="B452" s="8">
        <v>2121007654</v>
      </c>
      <c r="C452" s="9" t="str">
        <f>VLOOKUP(B452,[1]Table1!$A$2:$P$4702,2,0)</f>
        <v>Hoàng Trung Hiếu</v>
      </c>
      <c r="D452" s="8" t="str">
        <f>VLOOKUP(B452,[1]Table1!$A$2:$P$4702,16,0)</f>
        <v>21DMA01</v>
      </c>
      <c r="E452" s="9"/>
    </row>
    <row r="453" spans="1:5" ht="19.5" customHeight="1" x14ac:dyDescent="0.25">
      <c r="A453" s="8">
        <v>450</v>
      </c>
      <c r="B453" s="8">
        <v>2121007657</v>
      </c>
      <c r="C453" s="9" t="str">
        <f>VLOOKUP(B453,[1]Table1!$A$2:$P$4702,2,0)</f>
        <v>Nguyễn Thị Ngọc Tuyền</v>
      </c>
      <c r="D453" s="8" t="str">
        <f>VLOOKUP(B453,[1]Table1!$A$2:$P$4702,16,0)</f>
        <v>21DMA01</v>
      </c>
      <c r="E453" s="9"/>
    </row>
    <row r="454" spans="1:5" ht="19.5" customHeight="1" x14ac:dyDescent="0.25">
      <c r="A454" s="8">
        <v>451</v>
      </c>
      <c r="B454" s="8">
        <v>2121007672</v>
      </c>
      <c r="C454" s="9" t="str">
        <f>VLOOKUP(B454,[1]Table1!$A$2:$P$4702,2,0)</f>
        <v>Nguyễn Ngọc Thảo Thy</v>
      </c>
      <c r="D454" s="8" t="str">
        <f>VLOOKUP(B454,[1]Table1!$A$2:$P$4702,16,0)</f>
        <v>21DMA01</v>
      </c>
      <c r="E454" s="9"/>
    </row>
    <row r="455" spans="1:5" ht="19.5" customHeight="1" x14ac:dyDescent="0.25">
      <c r="A455" s="8">
        <v>452</v>
      </c>
      <c r="B455" s="8">
        <v>2121007726</v>
      </c>
      <c r="C455" s="9" t="str">
        <f>VLOOKUP(B455,[1]Table1!$A$2:$P$4702,2,0)</f>
        <v>Nguyễn Gia Hân</v>
      </c>
      <c r="D455" s="8" t="str">
        <f>VLOOKUP(B455,[1]Table1!$A$2:$P$4702,16,0)</f>
        <v>21DMA01</v>
      </c>
      <c r="E455" s="9"/>
    </row>
    <row r="456" spans="1:5" ht="19.5" customHeight="1" x14ac:dyDescent="0.25">
      <c r="A456" s="8">
        <v>453</v>
      </c>
      <c r="B456" s="8">
        <v>2121001948</v>
      </c>
      <c r="C456" s="9" t="str">
        <f>VLOOKUP(B456,[1]Table1!$A$2:$P$4702,2,0)</f>
        <v>Thòng Kim Phụng</v>
      </c>
      <c r="D456" s="8" t="str">
        <f>VLOOKUP(B456,[1]Table1!$A$2:$P$4702,16,0)</f>
        <v>21DMA02</v>
      </c>
      <c r="E456" s="9"/>
    </row>
    <row r="457" spans="1:5" ht="19.5" customHeight="1" x14ac:dyDescent="0.25">
      <c r="A457" s="8">
        <v>454</v>
      </c>
      <c r="B457" s="8">
        <v>2121001960</v>
      </c>
      <c r="C457" s="9" t="str">
        <f>VLOOKUP(B457,[1]Table1!$A$2:$P$4702,2,0)</f>
        <v>Đinh Tuấn Anh</v>
      </c>
      <c r="D457" s="8" t="str">
        <f>VLOOKUP(B457,[1]Table1!$A$2:$P$4702,16,0)</f>
        <v>21DMA02</v>
      </c>
      <c r="E457" s="9"/>
    </row>
    <row r="458" spans="1:5" ht="19.5" customHeight="1" x14ac:dyDescent="0.25">
      <c r="A458" s="8">
        <v>455</v>
      </c>
      <c r="B458" s="8">
        <v>2121001970</v>
      </c>
      <c r="C458" s="9" t="str">
        <f>VLOOKUP(B458,[1]Table1!$A$2:$P$4702,2,0)</f>
        <v>Lê Thị Tuyết Nhi</v>
      </c>
      <c r="D458" s="8" t="str">
        <f>VLOOKUP(B458,[1]Table1!$A$2:$P$4702,16,0)</f>
        <v>21DMA02</v>
      </c>
      <c r="E458" s="9"/>
    </row>
    <row r="459" spans="1:5" ht="19.5" customHeight="1" x14ac:dyDescent="0.25">
      <c r="A459" s="8">
        <v>456</v>
      </c>
      <c r="B459" s="8">
        <v>2121007257</v>
      </c>
      <c r="C459" s="9" t="str">
        <f>VLOOKUP(B459,[1]Table1!$A$2:$P$4702,2,0)</f>
        <v>Lê Thị Cẩm Giang</v>
      </c>
      <c r="D459" s="8" t="str">
        <f>VLOOKUP(B459,[1]Table1!$A$2:$P$4702,16,0)</f>
        <v>21DMA02</v>
      </c>
      <c r="E459" s="9"/>
    </row>
    <row r="460" spans="1:5" ht="19.5" customHeight="1" x14ac:dyDescent="0.25">
      <c r="A460" s="8">
        <v>457</v>
      </c>
      <c r="B460" s="8">
        <v>2121007281</v>
      </c>
      <c r="C460" s="9" t="str">
        <f>VLOOKUP(B460,[1]Table1!$A$2:$P$4702,2,0)</f>
        <v>Nguyễn Văn Khang</v>
      </c>
      <c r="D460" s="8" t="str">
        <f>VLOOKUP(B460,[1]Table1!$A$2:$P$4702,16,0)</f>
        <v>21DMA02</v>
      </c>
      <c r="E460" s="9"/>
    </row>
    <row r="461" spans="1:5" ht="19.5" customHeight="1" x14ac:dyDescent="0.25">
      <c r="A461" s="8">
        <v>458</v>
      </c>
      <c r="B461" s="8">
        <v>2121007293</v>
      </c>
      <c r="C461" s="9" t="str">
        <f>VLOOKUP(B461,[1]Table1!$A$2:$P$4702,2,0)</f>
        <v>Trần Thị Ngọc Trinh</v>
      </c>
      <c r="D461" s="8" t="str">
        <f>VLOOKUP(B461,[1]Table1!$A$2:$P$4702,16,0)</f>
        <v>21DMA02</v>
      </c>
      <c r="E461" s="9"/>
    </row>
    <row r="462" spans="1:5" ht="19.5" customHeight="1" x14ac:dyDescent="0.25">
      <c r="A462" s="8">
        <v>459</v>
      </c>
      <c r="B462" s="8">
        <v>2121007305</v>
      </c>
      <c r="C462" s="9" t="str">
        <f>VLOOKUP(B462,[1]Table1!$A$2:$P$4702,2,0)</f>
        <v>Nguyễn Ngọc Trâm</v>
      </c>
      <c r="D462" s="8" t="str">
        <f>VLOOKUP(B462,[1]Table1!$A$2:$P$4702,16,0)</f>
        <v>21DMA02</v>
      </c>
      <c r="E462" s="9"/>
    </row>
    <row r="463" spans="1:5" ht="19.5" customHeight="1" x14ac:dyDescent="0.25">
      <c r="A463" s="8">
        <v>460</v>
      </c>
      <c r="B463" s="8">
        <v>2121007328</v>
      </c>
      <c r="C463" s="9" t="str">
        <f>VLOOKUP(B463,[1]Table1!$A$2:$P$4702,2,0)</f>
        <v>Đỗ Thị Bích Diệu</v>
      </c>
      <c r="D463" s="8" t="str">
        <f>VLOOKUP(B463,[1]Table1!$A$2:$P$4702,16,0)</f>
        <v>21DMA02</v>
      </c>
      <c r="E463" s="9"/>
    </row>
    <row r="464" spans="1:5" ht="19.5" customHeight="1" x14ac:dyDescent="0.25">
      <c r="A464" s="8">
        <v>461</v>
      </c>
      <c r="B464" s="8">
        <v>2121007345</v>
      </c>
      <c r="C464" s="9" t="str">
        <f>VLOOKUP(B464,[1]Table1!$A$2:$P$4702,2,0)</f>
        <v>Đinh Thị Yến Ngọc</v>
      </c>
      <c r="D464" s="8" t="str">
        <f>VLOOKUP(B464,[1]Table1!$A$2:$P$4702,16,0)</f>
        <v>21DMA02</v>
      </c>
      <c r="E464" s="9"/>
    </row>
    <row r="465" spans="1:5" ht="19.5" customHeight="1" x14ac:dyDescent="0.25">
      <c r="A465" s="8">
        <v>462</v>
      </c>
      <c r="B465" s="8">
        <v>2121007355</v>
      </c>
      <c r="C465" s="9" t="str">
        <f>VLOOKUP(B465,[1]Table1!$A$2:$P$4702,2,0)</f>
        <v>Nguyễn Thị Như Quỳnh</v>
      </c>
      <c r="D465" s="8" t="str">
        <f>VLOOKUP(B465,[1]Table1!$A$2:$P$4702,16,0)</f>
        <v>21DMA02</v>
      </c>
      <c r="E465" s="9"/>
    </row>
    <row r="466" spans="1:5" ht="19.5" customHeight="1" x14ac:dyDescent="0.25">
      <c r="A466" s="8">
        <v>463</v>
      </c>
      <c r="B466" s="8">
        <v>2121007374</v>
      </c>
      <c r="C466" s="9" t="str">
        <f>VLOOKUP(B466,[1]Table1!$A$2:$P$4702,2,0)</f>
        <v>Đỗ Lê Mỹ Thương</v>
      </c>
      <c r="D466" s="8" t="str">
        <f>VLOOKUP(B466,[1]Table1!$A$2:$P$4702,16,0)</f>
        <v>21DMA02</v>
      </c>
      <c r="E466" s="9"/>
    </row>
    <row r="467" spans="1:5" ht="19.5" customHeight="1" x14ac:dyDescent="0.25">
      <c r="A467" s="8">
        <v>464</v>
      </c>
      <c r="B467" s="8">
        <v>2121007449</v>
      </c>
      <c r="C467" s="9" t="str">
        <f>VLOOKUP(B467,[1]Table1!$A$2:$P$4702,2,0)</f>
        <v>Trịnh Thị Thảo Hà</v>
      </c>
      <c r="D467" s="8" t="str">
        <f>VLOOKUP(B467,[1]Table1!$A$2:$P$4702,16,0)</f>
        <v>21DMA02</v>
      </c>
      <c r="E467" s="9"/>
    </row>
    <row r="468" spans="1:5" ht="19.5" customHeight="1" x14ac:dyDescent="0.25">
      <c r="A468" s="8">
        <v>465</v>
      </c>
      <c r="B468" s="8">
        <v>2121007461</v>
      </c>
      <c r="C468" s="9" t="str">
        <f>VLOOKUP(B468,[1]Table1!$A$2:$P$4702,2,0)</f>
        <v>Lê Minh Đô</v>
      </c>
      <c r="D468" s="8" t="str">
        <f>VLOOKUP(B468,[1]Table1!$A$2:$P$4702,16,0)</f>
        <v>21DMA02</v>
      </c>
      <c r="E468" s="9"/>
    </row>
    <row r="469" spans="1:5" ht="19.5" customHeight="1" x14ac:dyDescent="0.25">
      <c r="A469" s="8">
        <v>466</v>
      </c>
      <c r="B469" s="8">
        <v>2121007487</v>
      </c>
      <c r="C469" s="9" t="str">
        <f>VLOOKUP(B469,[1]Table1!$A$2:$P$4702,2,0)</f>
        <v>Lê Thị Ngọc Nhẩn</v>
      </c>
      <c r="D469" s="8" t="str">
        <f>VLOOKUP(B469,[1]Table1!$A$2:$P$4702,16,0)</f>
        <v>21DMA02</v>
      </c>
      <c r="E469" s="9"/>
    </row>
    <row r="470" spans="1:5" ht="19.5" customHeight="1" x14ac:dyDescent="0.25">
      <c r="A470" s="8">
        <v>467</v>
      </c>
      <c r="B470" s="8">
        <v>2121007502</v>
      </c>
      <c r="C470" s="9" t="str">
        <f>VLOOKUP(B470,[1]Table1!$A$2:$P$4702,2,0)</f>
        <v>Nguyễn Chí Nguyên</v>
      </c>
      <c r="D470" s="8" t="str">
        <f>VLOOKUP(B470,[1]Table1!$A$2:$P$4702,16,0)</f>
        <v>21DMA02</v>
      </c>
      <c r="E470" s="9"/>
    </row>
    <row r="471" spans="1:5" ht="19.5" customHeight="1" x14ac:dyDescent="0.25">
      <c r="A471" s="8">
        <v>468</v>
      </c>
      <c r="B471" s="8">
        <v>2121007506</v>
      </c>
      <c r="C471" s="9" t="str">
        <f>VLOOKUP(B471,[1]Table1!$A$2:$P$4702,2,0)</f>
        <v>Hoàng Anh Thư</v>
      </c>
      <c r="D471" s="8" t="str">
        <f>VLOOKUP(B471,[1]Table1!$A$2:$P$4702,16,0)</f>
        <v>21DMA02</v>
      </c>
      <c r="E471" s="9"/>
    </row>
    <row r="472" spans="1:5" ht="19.5" customHeight="1" x14ac:dyDescent="0.25">
      <c r="A472" s="8">
        <v>469</v>
      </c>
      <c r="B472" s="8">
        <v>2121007508</v>
      </c>
      <c r="C472" s="9" t="str">
        <f>VLOOKUP(B472,[1]Table1!$A$2:$P$4702,2,0)</f>
        <v>Nguyễn Ngọc Đoan Trinh</v>
      </c>
      <c r="D472" s="8" t="str">
        <f>VLOOKUP(B472,[1]Table1!$A$2:$P$4702,16,0)</f>
        <v>21DMA02</v>
      </c>
      <c r="E472" s="9"/>
    </row>
    <row r="473" spans="1:5" ht="19.5" customHeight="1" x14ac:dyDescent="0.25">
      <c r="A473" s="8">
        <v>470</v>
      </c>
      <c r="B473" s="8">
        <v>2121007521</v>
      </c>
      <c r="C473" s="9" t="str">
        <f>VLOOKUP(B473,[1]Table1!$A$2:$P$4702,2,0)</f>
        <v>Trương Hoài Phong</v>
      </c>
      <c r="D473" s="8" t="str">
        <f>VLOOKUP(B473,[1]Table1!$A$2:$P$4702,16,0)</f>
        <v>21DMA02</v>
      </c>
      <c r="E473" s="9"/>
    </row>
    <row r="474" spans="1:5" ht="19.5" customHeight="1" x14ac:dyDescent="0.25">
      <c r="A474" s="8">
        <v>471</v>
      </c>
      <c r="B474" s="8">
        <v>2121007538</v>
      </c>
      <c r="C474" s="9" t="str">
        <f>VLOOKUP(B474,[1]Table1!$A$2:$P$4702,2,0)</f>
        <v>Bạch Hoàng Huyền Trân</v>
      </c>
      <c r="D474" s="8" t="str">
        <f>VLOOKUP(B474,[1]Table1!$A$2:$P$4702,16,0)</f>
        <v>21DMA02</v>
      </c>
      <c r="E474" s="9"/>
    </row>
    <row r="475" spans="1:5" ht="19.5" customHeight="1" x14ac:dyDescent="0.25">
      <c r="A475" s="8">
        <v>472</v>
      </c>
      <c r="B475" s="8">
        <v>2121007540</v>
      </c>
      <c r="C475" s="9" t="str">
        <f>VLOOKUP(B475,[1]Table1!$A$2:$P$4702,2,0)</f>
        <v>Nguyễn Thanh Phụng</v>
      </c>
      <c r="D475" s="8" t="str">
        <f>VLOOKUP(B475,[1]Table1!$A$2:$P$4702,16,0)</f>
        <v>21DMA02</v>
      </c>
      <c r="E475" s="9"/>
    </row>
    <row r="476" spans="1:5" ht="19.5" customHeight="1" x14ac:dyDescent="0.25">
      <c r="A476" s="8">
        <v>473</v>
      </c>
      <c r="B476" s="8">
        <v>2121007593</v>
      </c>
      <c r="C476" s="9" t="str">
        <f>VLOOKUP(B476,[1]Table1!$A$2:$P$4702,2,0)</f>
        <v>Phạm Hoàng Yến Linh</v>
      </c>
      <c r="D476" s="8" t="str">
        <f>VLOOKUP(B476,[1]Table1!$A$2:$P$4702,16,0)</f>
        <v>21DMA02</v>
      </c>
      <c r="E476" s="9"/>
    </row>
    <row r="477" spans="1:5" ht="19.5" customHeight="1" x14ac:dyDescent="0.25">
      <c r="A477" s="8">
        <v>474</v>
      </c>
      <c r="B477" s="8">
        <v>2121007602</v>
      </c>
      <c r="C477" s="9" t="str">
        <f>VLOOKUP(B477,[1]Table1!$A$2:$P$4702,2,0)</f>
        <v>Nguyễn Kim Ngân</v>
      </c>
      <c r="D477" s="8" t="str">
        <f>VLOOKUP(B477,[1]Table1!$A$2:$P$4702,16,0)</f>
        <v>21DMA02</v>
      </c>
      <c r="E477" s="9"/>
    </row>
    <row r="478" spans="1:5" ht="19.5" customHeight="1" x14ac:dyDescent="0.25">
      <c r="A478" s="8">
        <v>475</v>
      </c>
      <c r="B478" s="8">
        <v>2121007616</v>
      </c>
      <c r="C478" s="9" t="str">
        <f>VLOOKUP(B478,[1]Table1!$A$2:$P$4702,2,0)</f>
        <v>Trần Thái Nhã</v>
      </c>
      <c r="D478" s="8" t="str">
        <f>VLOOKUP(B478,[1]Table1!$A$2:$P$4702,16,0)</f>
        <v>21DMA02</v>
      </c>
      <c r="E478" s="9"/>
    </row>
    <row r="479" spans="1:5" ht="19.5" customHeight="1" x14ac:dyDescent="0.25">
      <c r="A479" s="8">
        <v>476</v>
      </c>
      <c r="B479" s="8">
        <v>2121007617</v>
      </c>
      <c r="C479" s="9" t="str">
        <f>VLOOKUP(B479,[1]Table1!$A$2:$P$4702,2,0)</f>
        <v>Hồ Thanh Thảo</v>
      </c>
      <c r="D479" s="8" t="str">
        <f>VLOOKUP(B479,[1]Table1!$A$2:$P$4702,16,0)</f>
        <v>21DMA02</v>
      </c>
      <c r="E479" s="9"/>
    </row>
    <row r="480" spans="1:5" ht="19.5" customHeight="1" x14ac:dyDescent="0.25">
      <c r="A480" s="8">
        <v>477</v>
      </c>
      <c r="B480" s="8">
        <v>2121007659</v>
      </c>
      <c r="C480" s="9" t="str">
        <f>VLOOKUP(B480,[1]Table1!$A$2:$P$4702,2,0)</f>
        <v>Đào Nguyễn Bảo Châu</v>
      </c>
      <c r="D480" s="8" t="str">
        <f>VLOOKUP(B480,[1]Table1!$A$2:$P$4702,16,0)</f>
        <v>21DMA02</v>
      </c>
      <c r="E480" s="9"/>
    </row>
    <row r="481" spans="1:5" ht="19.5" customHeight="1" x14ac:dyDescent="0.25">
      <c r="A481" s="8">
        <v>478</v>
      </c>
      <c r="B481" s="8">
        <v>2121007676</v>
      </c>
      <c r="C481" s="9" t="str">
        <f>VLOOKUP(B481,[1]Table1!$A$2:$P$4702,2,0)</f>
        <v>Lê Ngọc Vân Trang</v>
      </c>
      <c r="D481" s="8" t="str">
        <f>VLOOKUP(B481,[1]Table1!$A$2:$P$4702,16,0)</f>
        <v>21DMA02</v>
      </c>
      <c r="E481" s="9"/>
    </row>
    <row r="482" spans="1:5" ht="19.5" customHeight="1" x14ac:dyDescent="0.25">
      <c r="A482" s="8">
        <v>479</v>
      </c>
      <c r="B482" s="8">
        <v>2121007729</v>
      </c>
      <c r="C482" s="9" t="str">
        <f>VLOOKUP(B482,[1]Table1!$A$2:$P$4702,2,0)</f>
        <v>Khưu Hoàng Thuận</v>
      </c>
      <c r="D482" s="8" t="str">
        <f>VLOOKUP(B482,[1]Table1!$A$2:$P$4702,16,0)</f>
        <v>21DMA02</v>
      </c>
      <c r="E482" s="9"/>
    </row>
    <row r="483" spans="1:5" ht="19.5" customHeight="1" x14ac:dyDescent="0.25">
      <c r="A483" s="8">
        <v>480</v>
      </c>
      <c r="B483" s="8">
        <v>2121007732</v>
      </c>
      <c r="C483" s="9" t="str">
        <f>VLOOKUP(B483,[1]Table1!$A$2:$P$4702,2,0)</f>
        <v>Nguyễn Thị Hoàng Châu</v>
      </c>
      <c r="D483" s="8" t="str">
        <f>VLOOKUP(B483,[1]Table1!$A$2:$P$4702,16,0)</f>
        <v>21DMA02</v>
      </c>
      <c r="E483" s="9"/>
    </row>
    <row r="484" spans="1:5" ht="19.5" customHeight="1" x14ac:dyDescent="0.25">
      <c r="A484" s="8">
        <v>481</v>
      </c>
      <c r="B484" s="8">
        <v>2121001911</v>
      </c>
      <c r="C484" s="9" t="str">
        <f>VLOOKUP(B484,[1]Table1!$A$2:$P$4702,2,0)</f>
        <v>Trần Hiền Thảo</v>
      </c>
      <c r="D484" s="8" t="str">
        <f>VLOOKUP(B484,[1]Table1!$A$2:$P$4702,16,0)</f>
        <v>21DMA03</v>
      </c>
      <c r="E484" s="9"/>
    </row>
    <row r="485" spans="1:5" ht="19.5" customHeight="1" x14ac:dyDescent="0.25">
      <c r="A485" s="8">
        <v>482</v>
      </c>
      <c r="B485" s="8">
        <v>2121001917</v>
      </c>
      <c r="C485" s="9" t="str">
        <f>VLOOKUP(B485,[1]Table1!$A$2:$P$4702,2,0)</f>
        <v>Nguyễn Duy Thức</v>
      </c>
      <c r="D485" s="8" t="str">
        <f>VLOOKUP(B485,[1]Table1!$A$2:$P$4702,16,0)</f>
        <v>21DMA03</v>
      </c>
      <c r="E485" s="9"/>
    </row>
    <row r="486" spans="1:5" ht="19.5" customHeight="1" x14ac:dyDescent="0.25">
      <c r="A486" s="8">
        <v>483</v>
      </c>
      <c r="B486" s="8">
        <v>2121001922</v>
      </c>
      <c r="C486" s="9" t="str">
        <f>VLOOKUP(B486,[1]Table1!$A$2:$P$4702,2,0)</f>
        <v>Lê Thị Anh Thư</v>
      </c>
      <c r="D486" s="8" t="str">
        <f>VLOOKUP(B486,[1]Table1!$A$2:$P$4702,16,0)</f>
        <v>21DMA03</v>
      </c>
      <c r="E486" s="9"/>
    </row>
    <row r="487" spans="1:5" ht="19.5" customHeight="1" x14ac:dyDescent="0.25">
      <c r="A487" s="8">
        <v>484</v>
      </c>
      <c r="B487" s="8">
        <v>2121001928</v>
      </c>
      <c r="C487" s="9" t="str">
        <f>VLOOKUP(B487,[1]Table1!$A$2:$P$4702,2,0)</f>
        <v>Huỳnh Chí Nguyên</v>
      </c>
      <c r="D487" s="8" t="str">
        <f>VLOOKUP(B487,[1]Table1!$A$2:$P$4702,16,0)</f>
        <v>21DMA03</v>
      </c>
      <c r="E487" s="9"/>
    </row>
    <row r="488" spans="1:5" ht="19.5" customHeight="1" x14ac:dyDescent="0.25">
      <c r="A488" s="8">
        <v>485</v>
      </c>
      <c r="B488" s="8">
        <v>2121001930</v>
      </c>
      <c r="C488" s="9" t="str">
        <f>VLOOKUP(B488,[1]Table1!$A$2:$P$4702,2,0)</f>
        <v>Lưu Bích Nghi</v>
      </c>
      <c r="D488" s="8" t="str">
        <f>VLOOKUP(B488,[1]Table1!$A$2:$P$4702,16,0)</f>
        <v>21DMA03</v>
      </c>
      <c r="E488" s="9"/>
    </row>
    <row r="489" spans="1:5" ht="19.5" customHeight="1" x14ac:dyDescent="0.25">
      <c r="A489" s="8">
        <v>486</v>
      </c>
      <c r="B489" s="8">
        <v>2121001966</v>
      </c>
      <c r="C489" s="9" t="str">
        <f>VLOOKUP(B489,[1]Table1!$A$2:$P$4702,2,0)</f>
        <v>Vũ Thị Ngọc Ánh</v>
      </c>
      <c r="D489" s="8" t="str">
        <f>VLOOKUP(B489,[1]Table1!$A$2:$P$4702,16,0)</f>
        <v>21DMA03</v>
      </c>
      <c r="E489" s="9"/>
    </row>
    <row r="490" spans="1:5" ht="19.5" customHeight="1" x14ac:dyDescent="0.25">
      <c r="A490" s="8">
        <v>487</v>
      </c>
      <c r="B490" s="8">
        <v>2121001977</v>
      </c>
      <c r="C490" s="9" t="str">
        <f>VLOOKUP(B490,[1]Table1!$A$2:$P$4702,2,0)</f>
        <v>Đinh Công Tuấn</v>
      </c>
      <c r="D490" s="8" t="str">
        <f>VLOOKUP(B490,[1]Table1!$A$2:$P$4702,16,0)</f>
        <v>21DMA03</v>
      </c>
      <c r="E490" s="9"/>
    </row>
    <row r="491" spans="1:5" ht="19.5" customHeight="1" x14ac:dyDescent="0.25">
      <c r="A491" s="8">
        <v>488</v>
      </c>
      <c r="B491" s="8">
        <v>2121001985</v>
      </c>
      <c r="C491" s="9" t="str">
        <f>VLOOKUP(B491,[1]Table1!$A$2:$P$4702,2,0)</f>
        <v>Nguyễn Hoàng Bình Phương</v>
      </c>
      <c r="D491" s="8" t="str">
        <f>VLOOKUP(B491,[1]Table1!$A$2:$P$4702,16,0)</f>
        <v>21DMA03</v>
      </c>
      <c r="E491" s="9"/>
    </row>
    <row r="492" spans="1:5" ht="19.5" customHeight="1" x14ac:dyDescent="0.25">
      <c r="A492" s="8">
        <v>489</v>
      </c>
      <c r="B492" s="8">
        <v>2121007279</v>
      </c>
      <c r="C492" s="9" t="str">
        <f>VLOOKUP(B492,[1]Table1!$A$2:$P$4702,2,0)</f>
        <v>Nguyễn Trí Khôi</v>
      </c>
      <c r="D492" s="8" t="str">
        <f>VLOOKUP(B492,[1]Table1!$A$2:$P$4702,16,0)</f>
        <v>21DMA03</v>
      </c>
      <c r="E492" s="9"/>
    </row>
    <row r="493" spans="1:5" ht="19.5" customHeight="1" x14ac:dyDescent="0.25">
      <c r="A493" s="8">
        <v>490</v>
      </c>
      <c r="B493" s="8">
        <v>2121007297</v>
      </c>
      <c r="C493" s="9" t="str">
        <f>VLOOKUP(B493,[1]Table1!$A$2:$P$4702,2,0)</f>
        <v>Bùi Tố Nhi</v>
      </c>
      <c r="D493" s="8" t="str">
        <f>VLOOKUP(B493,[1]Table1!$A$2:$P$4702,16,0)</f>
        <v>21DMA03</v>
      </c>
      <c r="E493" s="9"/>
    </row>
    <row r="494" spans="1:5" ht="19.5" customHeight="1" x14ac:dyDescent="0.25">
      <c r="A494" s="8">
        <v>491</v>
      </c>
      <c r="B494" s="8">
        <v>2121007310</v>
      </c>
      <c r="C494" s="9" t="str">
        <f>VLOOKUP(B494,[1]Table1!$A$2:$P$4702,2,0)</f>
        <v>Phan Lê Vy</v>
      </c>
      <c r="D494" s="8" t="str">
        <f>VLOOKUP(B494,[1]Table1!$A$2:$P$4702,16,0)</f>
        <v>21DMA03</v>
      </c>
      <c r="E494" s="9"/>
    </row>
    <row r="495" spans="1:5" ht="19.5" customHeight="1" x14ac:dyDescent="0.25">
      <c r="A495" s="8">
        <v>492</v>
      </c>
      <c r="B495" s="8">
        <v>2121007312</v>
      </c>
      <c r="C495" s="9" t="str">
        <f>VLOOKUP(B495,[1]Table1!$A$2:$P$4702,2,0)</f>
        <v>Trần Thị Thu Thảo</v>
      </c>
      <c r="D495" s="8" t="str">
        <f>VLOOKUP(B495,[1]Table1!$A$2:$P$4702,16,0)</f>
        <v>21DMA03</v>
      </c>
      <c r="E495" s="9"/>
    </row>
    <row r="496" spans="1:5" ht="19.5" customHeight="1" x14ac:dyDescent="0.25">
      <c r="A496" s="8">
        <v>493</v>
      </c>
      <c r="B496" s="8">
        <v>2121007377</v>
      </c>
      <c r="C496" s="9" t="str">
        <f>VLOOKUP(B496,[1]Table1!$A$2:$P$4702,2,0)</f>
        <v>Nguyễn Thành Đạt</v>
      </c>
      <c r="D496" s="8" t="str">
        <f>VLOOKUP(B496,[1]Table1!$A$2:$P$4702,16,0)</f>
        <v>21DMA03</v>
      </c>
      <c r="E496" s="9"/>
    </row>
    <row r="497" spans="1:5" ht="19.5" customHeight="1" x14ac:dyDescent="0.25">
      <c r="A497" s="8">
        <v>494</v>
      </c>
      <c r="B497" s="8">
        <v>2121007398</v>
      </c>
      <c r="C497" s="9" t="str">
        <f>VLOOKUP(B497,[1]Table1!$A$2:$P$4702,2,0)</f>
        <v>Đường Bửu Ngân</v>
      </c>
      <c r="D497" s="8" t="str">
        <f>VLOOKUP(B497,[1]Table1!$A$2:$P$4702,16,0)</f>
        <v>21DMA03</v>
      </c>
      <c r="E497" s="9"/>
    </row>
    <row r="498" spans="1:5" ht="19.5" customHeight="1" x14ac:dyDescent="0.25">
      <c r="A498" s="8">
        <v>495</v>
      </c>
      <c r="B498" s="8">
        <v>2121007401</v>
      </c>
      <c r="C498" s="9" t="str">
        <f>VLOOKUP(B498,[1]Table1!$A$2:$P$4702,2,0)</f>
        <v>Lê Nguyễn Ngọc Trâm</v>
      </c>
      <c r="D498" s="8" t="str">
        <f>VLOOKUP(B498,[1]Table1!$A$2:$P$4702,16,0)</f>
        <v>21DMA03</v>
      </c>
      <c r="E498" s="9"/>
    </row>
    <row r="499" spans="1:5" ht="19.5" customHeight="1" x14ac:dyDescent="0.25">
      <c r="A499" s="8">
        <v>496</v>
      </c>
      <c r="B499" s="8">
        <v>2121007448</v>
      </c>
      <c r="C499" s="9" t="str">
        <f>VLOOKUP(B499,[1]Table1!$A$2:$P$4702,2,0)</f>
        <v>Trần Nguyên Phong</v>
      </c>
      <c r="D499" s="8" t="str">
        <f>VLOOKUP(B499,[1]Table1!$A$2:$P$4702,16,0)</f>
        <v>21DMA03</v>
      </c>
      <c r="E499" s="9"/>
    </row>
    <row r="500" spans="1:5" ht="19.5" customHeight="1" x14ac:dyDescent="0.25">
      <c r="A500" s="8">
        <v>497</v>
      </c>
      <c r="B500" s="8">
        <v>2121007451</v>
      </c>
      <c r="C500" s="9" t="str">
        <f>VLOOKUP(B500,[1]Table1!$A$2:$P$4702,2,0)</f>
        <v>Nguyễn Chí Hải</v>
      </c>
      <c r="D500" s="8" t="str">
        <f>VLOOKUP(B500,[1]Table1!$A$2:$P$4702,16,0)</f>
        <v>21DMA03</v>
      </c>
      <c r="E500" s="9"/>
    </row>
    <row r="501" spans="1:5" ht="19.5" customHeight="1" x14ac:dyDescent="0.25">
      <c r="A501" s="8">
        <v>498</v>
      </c>
      <c r="B501" s="8">
        <v>2121007467</v>
      </c>
      <c r="C501" s="9" t="str">
        <f>VLOOKUP(B501,[1]Table1!$A$2:$P$4702,2,0)</f>
        <v>Trần Thị Quyền Trang</v>
      </c>
      <c r="D501" s="8" t="str">
        <f>VLOOKUP(B501,[1]Table1!$A$2:$P$4702,16,0)</f>
        <v>21DMA03</v>
      </c>
      <c r="E501" s="9"/>
    </row>
    <row r="502" spans="1:5" ht="19.5" customHeight="1" x14ac:dyDescent="0.25">
      <c r="A502" s="8">
        <v>499</v>
      </c>
      <c r="B502" s="8">
        <v>2121007517</v>
      </c>
      <c r="C502" s="9" t="str">
        <f>VLOOKUP(B502,[1]Table1!$A$2:$P$4702,2,0)</f>
        <v>Nguyễn Thị Thúy</v>
      </c>
      <c r="D502" s="8" t="str">
        <f>VLOOKUP(B502,[1]Table1!$A$2:$P$4702,16,0)</f>
        <v>21DMA03</v>
      </c>
      <c r="E502" s="9"/>
    </row>
    <row r="503" spans="1:5" ht="19.5" customHeight="1" x14ac:dyDescent="0.25">
      <c r="A503" s="8">
        <v>500</v>
      </c>
      <c r="B503" s="8">
        <v>2121007523</v>
      </c>
      <c r="C503" s="9" t="str">
        <f>VLOOKUP(B503,[1]Table1!$A$2:$P$4702,2,0)</f>
        <v>Nguyễn Phú Quý</v>
      </c>
      <c r="D503" s="8" t="str">
        <f>VLOOKUP(B503,[1]Table1!$A$2:$P$4702,16,0)</f>
        <v>21DMA03</v>
      </c>
      <c r="E503" s="9"/>
    </row>
    <row r="504" spans="1:5" ht="19.5" customHeight="1" x14ac:dyDescent="0.25">
      <c r="A504" s="8">
        <v>501</v>
      </c>
      <c r="B504" s="8">
        <v>2121007525</v>
      </c>
      <c r="C504" s="9" t="str">
        <f>VLOOKUP(B504,[1]Table1!$A$2:$P$4702,2,0)</f>
        <v>Nguyễn Phạm Yến Nhi</v>
      </c>
      <c r="D504" s="8" t="str">
        <f>VLOOKUP(B504,[1]Table1!$A$2:$P$4702,16,0)</f>
        <v>21DMA03</v>
      </c>
      <c r="E504" s="9"/>
    </row>
    <row r="505" spans="1:5" ht="19.5" customHeight="1" x14ac:dyDescent="0.25">
      <c r="A505" s="8">
        <v>502</v>
      </c>
      <c r="B505" s="8">
        <v>2121007542</v>
      </c>
      <c r="C505" s="9" t="str">
        <f>VLOOKUP(B505,[1]Table1!$A$2:$P$4702,2,0)</f>
        <v>Trần Thảo Vân</v>
      </c>
      <c r="D505" s="8" t="str">
        <f>VLOOKUP(B505,[1]Table1!$A$2:$P$4702,16,0)</f>
        <v>21DMA03</v>
      </c>
      <c r="E505" s="9"/>
    </row>
    <row r="506" spans="1:5" ht="19.5" customHeight="1" x14ac:dyDescent="0.25">
      <c r="A506" s="8">
        <v>503</v>
      </c>
      <c r="B506" s="8">
        <v>2121007558</v>
      </c>
      <c r="C506" s="9" t="str">
        <f>VLOOKUP(B506,[1]Table1!$A$2:$P$4702,2,0)</f>
        <v>Huỳnh Thị Tố Uyên</v>
      </c>
      <c r="D506" s="8" t="str">
        <f>VLOOKUP(B506,[1]Table1!$A$2:$P$4702,16,0)</f>
        <v>21DMA03</v>
      </c>
      <c r="E506" s="9"/>
    </row>
    <row r="507" spans="1:5" ht="19.5" customHeight="1" x14ac:dyDescent="0.25">
      <c r="A507" s="8">
        <v>504</v>
      </c>
      <c r="B507" s="8">
        <v>2121007597</v>
      </c>
      <c r="C507" s="9" t="str">
        <f>VLOOKUP(B507,[1]Table1!$A$2:$P$4702,2,0)</f>
        <v>Nguyễn Hữu Tường</v>
      </c>
      <c r="D507" s="8" t="str">
        <f>VLOOKUP(B507,[1]Table1!$A$2:$P$4702,16,0)</f>
        <v>21DMA03</v>
      </c>
      <c r="E507" s="9"/>
    </row>
    <row r="508" spans="1:5" ht="19.5" customHeight="1" x14ac:dyDescent="0.25">
      <c r="A508" s="8">
        <v>505</v>
      </c>
      <c r="B508" s="8">
        <v>2121007663</v>
      </c>
      <c r="C508" s="9" t="str">
        <f>VLOOKUP(B508,[1]Table1!$A$2:$P$4702,2,0)</f>
        <v>Nguyễn Thị Kim Ngân</v>
      </c>
      <c r="D508" s="8" t="str">
        <f>VLOOKUP(B508,[1]Table1!$A$2:$P$4702,16,0)</f>
        <v>21DMA03</v>
      </c>
      <c r="E508" s="9"/>
    </row>
    <row r="509" spans="1:5" ht="19.5" customHeight="1" x14ac:dyDescent="0.25">
      <c r="A509" s="8">
        <v>506</v>
      </c>
      <c r="B509" s="8">
        <v>2121007669</v>
      </c>
      <c r="C509" s="9" t="str">
        <f>VLOOKUP(B509,[1]Table1!$A$2:$P$4702,2,0)</f>
        <v>Phạm Lê Yến Nhi</v>
      </c>
      <c r="D509" s="8" t="str">
        <f>VLOOKUP(B509,[1]Table1!$A$2:$P$4702,16,0)</f>
        <v>21DMA03</v>
      </c>
      <c r="E509" s="9"/>
    </row>
    <row r="510" spans="1:5" ht="19.5" customHeight="1" x14ac:dyDescent="0.25">
      <c r="A510" s="8">
        <v>507</v>
      </c>
      <c r="B510" s="8">
        <v>2121007673</v>
      </c>
      <c r="C510" s="9" t="str">
        <f>VLOOKUP(B510,[1]Table1!$A$2:$P$4702,2,0)</f>
        <v>Dương Thị Anh Thư</v>
      </c>
      <c r="D510" s="8" t="str">
        <f>VLOOKUP(B510,[1]Table1!$A$2:$P$4702,16,0)</f>
        <v>21DMA03</v>
      </c>
      <c r="E510" s="9"/>
    </row>
    <row r="511" spans="1:5" ht="19.5" customHeight="1" x14ac:dyDescent="0.25">
      <c r="A511" s="8">
        <v>508</v>
      </c>
      <c r="B511" s="8">
        <v>2121007687</v>
      </c>
      <c r="C511" s="9" t="str">
        <f>VLOOKUP(B511,[1]Table1!$A$2:$P$4702,2,0)</f>
        <v>Phạm Ngọc Như</v>
      </c>
      <c r="D511" s="8" t="str">
        <f>VLOOKUP(B511,[1]Table1!$A$2:$P$4702,16,0)</f>
        <v>21DMA03</v>
      </c>
      <c r="E511" s="9"/>
    </row>
    <row r="512" spans="1:5" ht="19.5" customHeight="1" x14ac:dyDescent="0.25">
      <c r="A512" s="8">
        <v>509</v>
      </c>
      <c r="B512" s="8">
        <v>2121007711</v>
      </c>
      <c r="C512" s="9" t="str">
        <f>VLOOKUP(B512,[1]Table1!$A$2:$P$4702,2,0)</f>
        <v>Lê Thị Thu Trang</v>
      </c>
      <c r="D512" s="8" t="str">
        <f>VLOOKUP(B512,[1]Table1!$A$2:$P$4702,16,0)</f>
        <v>21DMA03</v>
      </c>
      <c r="E512" s="9"/>
    </row>
    <row r="513" spans="1:5" ht="19.5" customHeight="1" x14ac:dyDescent="0.25">
      <c r="A513" s="8">
        <v>510</v>
      </c>
      <c r="B513" s="8">
        <v>2121010966</v>
      </c>
      <c r="C513" s="9" t="str">
        <f>VLOOKUP(B513,[1]Table1!$A$2:$P$4702,2,0)</f>
        <v>Nguyễn Huỳnh Bảo Nghi</v>
      </c>
      <c r="D513" s="8" t="str">
        <f>VLOOKUP(B513,[1]Table1!$A$2:$P$4702,16,0)</f>
        <v>21DMA03</v>
      </c>
      <c r="E513" s="9"/>
    </row>
    <row r="514" spans="1:5" ht="19.5" customHeight="1" x14ac:dyDescent="0.25">
      <c r="A514" s="8">
        <v>511</v>
      </c>
      <c r="B514" s="8">
        <v>2121001909</v>
      </c>
      <c r="C514" s="9" t="str">
        <f>VLOOKUP(B514,[1]Table1!$A$2:$P$4702,2,0)</f>
        <v>Phạm Huỳnh Như</v>
      </c>
      <c r="D514" s="8" t="str">
        <f>VLOOKUP(B514,[1]Table1!$A$2:$P$4702,16,0)</f>
        <v>21DMA04</v>
      </c>
      <c r="E514" s="9"/>
    </row>
    <row r="515" spans="1:5" ht="19.5" customHeight="1" x14ac:dyDescent="0.25">
      <c r="A515" s="8">
        <v>512</v>
      </c>
      <c r="B515" s="8">
        <v>2121001919</v>
      </c>
      <c r="C515" s="9" t="str">
        <f>VLOOKUP(B515,[1]Table1!$A$2:$P$4702,2,0)</f>
        <v>Vương Trấn Huy</v>
      </c>
      <c r="D515" s="8" t="str">
        <f>VLOOKUP(B515,[1]Table1!$A$2:$P$4702,16,0)</f>
        <v>21DMA04</v>
      </c>
      <c r="E515" s="9"/>
    </row>
    <row r="516" spans="1:5" ht="19.5" customHeight="1" x14ac:dyDescent="0.25">
      <c r="A516" s="8">
        <v>513</v>
      </c>
      <c r="B516" s="8">
        <v>2121001926</v>
      </c>
      <c r="C516" s="9" t="str">
        <f>VLOOKUP(B516,[1]Table1!$A$2:$P$4702,2,0)</f>
        <v>Nguyễn Thị Kim Thơm</v>
      </c>
      <c r="D516" s="8" t="str">
        <f>VLOOKUP(B516,[1]Table1!$A$2:$P$4702,16,0)</f>
        <v>21DMA04</v>
      </c>
      <c r="E516" s="9"/>
    </row>
    <row r="517" spans="1:5" ht="19.5" customHeight="1" x14ac:dyDescent="0.25">
      <c r="A517" s="8">
        <v>514</v>
      </c>
      <c r="B517" s="8">
        <v>2121001953</v>
      </c>
      <c r="C517" s="9" t="str">
        <f>VLOOKUP(B517,[1]Table1!$A$2:$P$4702,2,0)</f>
        <v>Nguyễn Thúy Duy</v>
      </c>
      <c r="D517" s="8" t="str">
        <f>VLOOKUP(B517,[1]Table1!$A$2:$P$4702,16,0)</f>
        <v>21DMA04</v>
      </c>
      <c r="E517" s="9"/>
    </row>
    <row r="518" spans="1:5" ht="19.5" customHeight="1" x14ac:dyDescent="0.25">
      <c r="A518" s="8">
        <v>515</v>
      </c>
      <c r="B518" s="8">
        <v>2121001959</v>
      </c>
      <c r="C518" s="9" t="str">
        <f>VLOOKUP(B518,[1]Table1!$A$2:$P$4702,2,0)</f>
        <v>Nguyễn Thị Mộng Kiều</v>
      </c>
      <c r="D518" s="8" t="str">
        <f>VLOOKUP(B518,[1]Table1!$A$2:$P$4702,16,0)</f>
        <v>21DMA04</v>
      </c>
      <c r="E518" s="9"/>
    </row>
    <row r="519" spans="1:5" ht="19.5" customHeight="1" x14ac:dyDescent="0.25">
      <c r="A519" s="8">
        <v>516</v>
      </c>
      <c r="B519" s="8">
        <v>2121001981</v>
      </c>
      <c r="C519" s="9" t="str">
        <f>VLOOKUP(B519,[1]Table1!$A$2:$P$4702,2,0)</f>
        <v>Lê Thị Cẩm Tú</v>
      </c>
      <c r="D519" s="8" t="str">
        <f>VLOOKUP(B519,[1]Table1!$A$2:$P$4702,16,0)</f>
        <v>21DMA04</v>
      </c>
      <c r="E519" s="9"/>
    </row>
    <row r="520" spans="1:5" ht="19.5" customHeight="1" x14ac:dyDescent="0.25">
      <c r="A520" s="8">
        <v>517</v>
      </c>
      <c r="B520" s="8">
        <v>2121007253</v>
      </c>
      <c r="C520" s="9" t="str">
        <f>VLOOKUP(B520,[1]Table1!$A$2:$P$4702,2,0)</f>
        <v>Dương Thảo Vân</v>
      </c>
      <c r="D520" s="8" t="str">
        <f>VLOOKUP(B520,[1]Table1!$A$2:$P$4702,16,0)</f>
        <v>21DMA04</v>
      </c>
      <c r="E520" s="9"/>
    </row>
    <row r="521" spans="1:5" ht="19.5" customHeight="1" x14ac:dyDescent="0.25">
      <c r="A521" s="8">
        <v>518</v>
      </c>
      <c r="B521" s="8">
        <v>2121007262</v>
      </c>
      <c r="C521" s="9" t="str">
        <f>VLOOKUP(B521,[1]Table1!$A$2:$P$4702,2,0)</f>
        <v>Bùi Thị Vân Anh</v>
      </c>
      <c r="D521" s="8" t="str">
        <f>VLOOKUP(B521,[1]Table1!$A$2:$P$4702,16,0)</f>
        <v>21DMA04</v>
      </c>
      <c r="E521" s="9"/>
    </row>
    <row r="522" spans="1:5" ht="19.5" customHeight="1" x14ac:dyDescent="0.25">
      <c r="A522" s="8">
        <v>519</v>
      </c>
      <c r="B522" s="8">
        <v>2121007316</v>
      </c>
      <c r="C522" s="9" t="str">
        <f>VLOOKUP(B522,[1]Table1!$A$2:$P$4702,2,0)</f>
        <v>Huỳnh Phan Kim Thoa</v>
      </c>
      <c r="D522" s="8" t="str">
        <f>VLOOKUP(B522,[1]Table1!$A$2:$P$4702,16,0)</f>
        <v>21DMA04</v>
      </c>
      <c r="E522" s="9"/>
    </row>
    <row r="523" spans="1:5" ht="19.5" customHeight="1" x14ac:dyDescent="0.25">
      <c r="A523" s="8">
        <v>520</v>
      </c>
      <c r="B523" s="8">
        <v>2121007342</v>
      </c>
      <c r="C523" s="9" t="str">
        <f>VLOOKUP(B523,[1]Table1!$A$2:$P$4702,2,0)</f>
        <v>Lưu Hà Châu</v>
      </c>
      <c r="D523" s="8" t="str">
        <f>VLOOKUP(B523,[1]Table1!$A$2:$P$4702,16,0)</f>
        <v>21DMA04</v>
      </c>
      <c r="E523" s="9"/>
    </row>
    <row r="524" spans="1:5" ht="19.5" customHeight="1" x14ac:dyDescent="0.25">
      <c r="A524" s="8">
        <v>521</v>
      </c>
      <c r="B524" s="8">
        <v>2121007404</v>
      </c>
      <c r="C524" s="9" t="str">
        <f>VLOOKUP(B524,[1]Table1!$A$2:$P$4702,2,0)</f>
        <v>Huỳnh Trần Trâm Anh</v>
      </c>
      <c r="D524" s="8" t="str">
        <f>VLOOKUP(B524,[1]Table1!$A$2:$P$4702,16,0)</f>
        <v>21DMA04</v>
      </c>
      <c r="E524" s="9"/>
    </row>
    <row r="525" spans="1:5" ht="19.5" customHeight="1" x14ac:dyDescent="0.25">
      <c r="A525" s="8">
        <v>522</v>
      </c>
      <c r="B525" s="8">
        <v>2121007450</v>
      </c>
      <c r="C525" s="9" t="str">
        <f>VLOOKUP(B525,[1]Table1!$A$2:$P$4702,2,0)</f>
        <v>Phạm Ngọc Minh Hân</v>
      </c>
      <c r="D525" s="8" t="str">
        <f>VLOOKUP(B525,[1]Table1!$A$2:$P$4702,16,0)</f>
        <v>21DMA04</v>
      </c>
      <c r="E525" s="9"/>
    </row>
    <row r="526" spans="1:5" ht="19.5" customHeight="1" x14ac:dyDescent="0.25">
      <c r="A526" s="8">
        <v>523</v>
      </c>
      <c r="B526" s="8">
        <v>2121007494</v>
      </c>
      <c r="C526" s="9" t="str">
        <f>VLOOKUP(B526,[1]Table1!$A$2:$P$4702,2,0)</f>
        <v>Nguyễn Thị Kim Ánh</v>
      </c>
      <c r="D526" s="8" t="str">
        <f>VLOOKUP(B526,[1]Table1!$A$2:$P$4702,16,0)</f>
        <v>21DMA04</v>
      </c>
      <c r="E526" s="9"/>
    </row>
    <row r="527" spans="1:5" ht="19.5" customHeight="1" x14ac:dyDescent="0.25">
      <c r="A527" s="8">
        <v>524</v>
      </c>
      <c r="B527" s="8">
        <v>2121007519</v>
      </c>
      <c r="C527" s="9" t="str">
        <f>VLOOKUP(B527,[1]Table1!$A$2:$P$4702,2,0)</f>
        <v>Võ Thiên Kim</v>
      </c>
      <c r="D527" s="8" t="str">
        <f>VLOOKUP(B527,[1]Table1!$A$2:$P$4702,16,0)</f>
        <v>21DMA04</v>
      </c>
      <c r="E527" s="9"/>
    </row>
    <row r="528" spans="1:5" ht="19.5" customHeight="1" x14ac:dyDescent="0.25">
      <c r="A528" s="8">
        <v>525</v>
      </c>
      <c r="B528" s="8">
        <v>2121007528</v>
      </c>
      <c r="C528" s="9" t="str">
        <f>VLOOKUP(B528,[1]Table1!$A$2:$P$4702,2,0)</f>
        <v>Lý Thu Hà</v>
      </c>
      <c r="D528" s="8" t="str">
        <f>VLOOKUP(B528,[1]Table1!$A$2:$P$4702,16,0)</f>
        <v>21DMA04</v>
      </c>
      <c r="E528" s="9"/>
    </row>
    <row r="529" spans="1:5" ht="19.5" customHeight="1" x14ac:dyDescent="0.25">
      <c r="A529" s="8">
        <v>526</v>
      </c>
      <c r="B529" s="8">
        <v>2121007549</v>
      </c>
      <c r="C529" s="9" t="str">
        <f>VLOOKUP(B529,[1]Table1!$A$2:$P$4702,2,0)</f>
        <v>Nguyễn Thị Tuyết Cầm</v>
      </c>
      <c r="D529" s="8" t="str">
        <f>VLOOKUP(B529,[1]Table1!$A$2:$P$4702,16,0)</f>
        <v>21DMA04</v>
      </c>
      <c r="E529" s="9"/>
    </row>
    <row r="530" spans="1:5" ht="19.5" customHeight="1" x14ac:dyDescent="0.25">
      <c r="A530" s="8">
        <v>527</v>
      </c>
      <c r="B530" s="8">
        <v>2121007572</v>
      </c>
      <c r="C530" s="9" t="str">
        <f>VLOOKUP(B530,[1]Table1!$A$2:$P$4702,2,0)</f>
        <v>Nguyễn Thị Thùy Đoan</v>
      </c>
      <c r="D530" s="8" t="str">
        <f>VLOOKUP(B530,[1]Table1!$A$2:$P$4702,16,0)</f>
        <v>21DMA04</v>
      </c>
      <c r="E530" s="9"/>
    </row>
    <row r="531" spans="1:5" ht="19.5" customHeight="1" x14ac:dyDescent="0.25">
      <c r="A531" s="8">
        <v>528</v>
      </c>
      <c r="B531" s="8">
        <v>2121007618</v>
      </c>
      <c r="C531" s="9" t="str">
        <f>VLOOKUP(B531,[1]Table1!$A$2:$P$4702,2,0)</f>
        <v>Nguyễn Lý Bảo Phương</v>
      </c>
      <c r="D531" s="8" t="str">
        <f>VLOOKUP(B531,[1]Table1!$A$2:$P$4702,16,0)</f>
        <v>21DMA04</v>
      </c>
      <c r="E531" s="9"/>
    </row>
    <row r="532" spans="1:5" ht="19.5" customHeight="1" x14ac:dyDescent="0.25">
      <c r="A532" s="8">
        <v>529</v>
      </c>
      <c r="B532" s="8">
        <v>2121007625</v>
      </c>
      <c r="C532" s="9" t="str">
        <f>VLOOKUP(B532,[1]Table1!$A$2:$P$4702,2,0)</f>
        <v>Nguyễn Trường Giang</v>
      </c>
      <c r="D532" s="8" t="str">
        <f>VLOOKUP(B532,[1]Table1!$A$2:$P$4702,16,0)</f>
        <v>21DMA04</v>
      </c>
      <c r="E532" s="9"/>
    </row>
    <row r="533" spans="1:5" ht="19.5" customHeight="1" x14ac:dyDescent="0.25">
      <c r="A533" s="8">
        <v>530</v>
      </c>
      <c r="B533" s="8">
        <v>2121007626</v>
      </c>
      <c r="C533" s="9" t="str">
        <f>VLOOKUP(B533,[1]Table1!$A$2:$P$4702,2,0)</f>
        <v>Nguyễn Trọng Nghĩa</v>
      </c>
      <c r="D533" s="8" t="str">
        <f>VLOOKUP(B533,[1]Table1!$A$2:$P$4702,16,0)</f>
        <v>21DMA04</v>
      </c>
      <c r="E533" s="9"/>
    </row>
    <row r="534" spans="1:5" ht="19.5" customHeight="1" x14ac:dyDescent="0.25">
      <c r="A534" s="8">
        <v>531</v>
      </c>
      <c r="B534" s="8">
        <v>2121007641</v>
      </c>
      <c r="C534" s="9" t="str">
        <f>VLOOKUP(B534,[1]Table1!$A$2:$P$4702,2,0)</f>
        <v>Nguyễn Gia Hân</v>
      </c>
      <c r="D534" s="8" t="str">
        <f>VLOOKUP(B534,[1]Table1!$A$2:$P$4702,16,0)</f>
        <v>21DMA04</v>
      </c>
      <c r="E534" s="9"/>
    </row>
    <row r="535" spans="1:5" ht="19.5" customHeight="1" x14ac:dyDescent="0.25">
      <c r="A535" s="8">
        <v>532</v>
      </c>
      <c r="B535" s="8">
        <v>2121007714</v>
      </c>
      <c r="C535" s="9" t="str">
        <f>VLOOKUP(B535,[1]Table1!$A$2:$P$4702,2,0)</f>
        <v>Nguyễn Lê Hà Châu</v>
      </c>
      <c r="D535" s="8" t="str">
        <f>VLOOKUP(B535,[1]Table1!$A$2:$P$4702,16,0)</f>
        <v>21DMA04</v>
      </c>
      <c r="E535" s="9"/>
    </row>
    <row r="536" spans="1:5" ht="19.5" customHeight="1" x14ac:dyDescent="0.25">
      <c r="A536" s="8">
        <v>533</v>
      </c>
      <c r="B536" s="8">
        <v>2121010963</v>
      </c>
      <c r="C536" s="9" t="str">
        <f>VLOOKUP(B536,[1]Table1!$A$2:$P$4702,2,0)</f>
        <v>Ngô Gia Bảo</v>
      </c>
      <c r="D536" s="8" t="str">
        <f>VLOOKUP(B536,[1]Table1!$A$2:$P$4702,16,0)</f>
        <v>21DMA04</v>
      </c>
      <c r="E536" s="9"/>
    </row>
    <row r="537" spans="1:5" ht="19.5" customHeight="1" x14ac:dyDescent="0.25">
      <c r="A537" s="8">
        <v>534</v>
      </c>
      <c r="B537" s="8">
        <v>2121010968</v>
      </c>
      <c r="C537" s="9" t="str">
        <f>VLOOKUP(B537,[1]Table1!$A$2:$P$4702,2,0)</f>
        <v>Phan Hoàng Thịnh</v>
      </c>
      <c r="D537" s="8" t="str">
        <f>VLOOKUP(B537,[1]Table1!$A$2:$P$4702,16,0)</f>
        <v>21DMA04</v>
      </c>
      <c r="E537" s="9"/>
    </row>
    <row r="538" spans="1:5" ht="19.5" customHeight="1" x14ac:dyDescent="0.25">
      <c r="A538" s="8">
        <v>535</v>
      </c>
      <c r="B538" s="8">
        <v>2121001881</v>
      </c>
      <c r="C538" s="9" t="str">
        <f>VLOOKUP(B538,[1]Table1!$A$2:$P$4702,2,0)</f>
        <v>Nguyễn Nhân Hậu</v>
      </c>
      <c r="D538" s="8" t="str">
        <f>VLOOKUP(B538,[1]Table1!$A$2:$P$4702,16,0)</f>
        <v>21DMA05</v>
      </c>
      <c r="E538" s="9"/>
    </row>
    <row r="539" spans="1:5" ht="19.5" customHeight="1" x14ac:dyDescent="0.25">
      <c r="A539" s="8">
        <v>536</v>
      </c>
      <c r="B539" s="8">
        <v>2121001923</v>
      </c>
      <c r="C539" s="9" t="str">
        <f>VLOOKUP(B539,[1]Table1!$A$2:$P$4702,2,0)</f>
        <v>Phạm Nguyệt Hằng</v>
      </c>
      <c r="D539" s="8" t="str">
        <f>VLOOKUP(B539,[1]Table1!$A$2:$P$4702,16,0)</f>
        <v>21DMA05</v>
      </c>
      <c r="E539" s="9"/>
    </row>
    <row r="540" spans="1:5" ht="19.5" customHeight="1" x14ac:dyDescent="0.25">
      <c r="A540" s="8">
        <v>537</v>
      </c>
      <c r="B540" s="8">
        <v>2121001936</v>
      </c>
      <c r="C540" s="9" t="str">
        <f>VLOOKUP(B540,[1]Table1!$A$2:$P$4702,2,0)</f>
        <v>Nguyễn Châu Xuân Mai</v>
      </c>
      <c r="D540" s="8" t="str">
        <f>VLOOKUP(B540,[1]Table1!$A$2:$P$4702,16,0)</f>
        <v>21DMA05</v>
      </c>
      <c r="E540" s="9"/>
    </row>
    <row r="541" spans="1:5" ht="19.5" customHeight="1" x14ac:dyDescent="0.25">
      <c r="A541" s="8">
        <v>538</v>
      </c>
      <c r="B541" s="8">
        <v>2121001954</v>
      </c>
      <c r="C541" s="9" t="str">
        <f>VLOOKUP(B541,[1]Table1!$A$2:$P$4702,2,0)</f>
        <v>Phan Thị Thủy Vy</v>
      </c>
      <c r="D541" s="8" t="str">
        <f>VLOOKUP(B541,[1]Table1!$A$2:$P$4702,16,0)</f>
        <v>21DMA05</v>
      </c>
      <c r="E541" s="9"/>
    </row>
    <row r="542" spans="1:5" ht="19.5" customHeight="1" x14ac:dyDescent="0.25">
      <c r="A542" s="8">
        <v>539</v>
      </c>
      <c r="B542" s="8">
        <v>2121001955</v>
      </c>
      <c r="C542" s="9" t="str">
        <f>VLOOKUP(B542,[1]Table1!$A$2:$P$4702,2,0)</f>
        <v>Phạm Lưu Chia Bảo</v>
      </c>
      <c r="D542" s="8" t="str">
        <f>VLOOKUP(B542,[1]Table1!$A$2:$P$4702,16,0)</f>
        <v>21DMA05</v>
      </c>
      <c r="E542" s="9"/>
    </row>
    <row r="543" spans="1:5" ht="19.5" customHeight="1" x14ac:dyDescent="0.25">
      <c r="A543" s="8">
        <v>540</v>
      </c>
      <c r="B543" s="8">
        <v>2121001962</v>
      </c>
      <c r="C543" s="9" t="str">
        <f>VLOOKUP(B543,[1]Table1!$A$2:$P$4702,2,0)</f>
        <v>Lê Huỳnh Nhật Phi</v>
      </c>
      <c r="D543" s="8" t="str">
        <f>VLOOKUP(B543,[1]Table1!$A$2:$P$4702,16,0)</f>
        <v>21DMA05</v>
      </c>
      <c r="E543" s="9"/>
    </row>
    <row r="544" spans="1:5" ht="19.5" customHeight="1" x14ac:dyDescent="0.25">
      <c r="A544" s="8">
        <v>541</v>
      </c>
      <c r="B544" s="8">
        <v>2121001967</v>
      </c>
      <c r="C544" s="9" t="str">
        <f>VLOOKUP(B544,[1]Table1!$A$2:$P$4702,2,0)</f>
        <v>Đinh Thị Thanh Tâm</v>
      </c>
      <c r="D544" s="8" t="str">
        <f>VLOOKUP(B544,[1]Table1!$A$2:$P$4702,16,0)</f>
        <v>21DMA05</v>
      </c>
      <c r="E544" s="9"/>
    </row>
    <row r="545" spans="1:5" ht="19.5" customHeight="1" x14ac:dyDescent="0.25">
      <c r="A545" s="8">
        <v>542</v>
      </c>
      <c r="B545" s="8">
        <v>2121001968</v>
      </c>
      <c r="C545" s="9" t="str">
        <f>VLOOKUP(B545,[1]Table1!$A$2:$P$4702,2,0)</f>
        <v>Hồ Tấn Vũ</v>
      </c>
      <c r="D545" s="8" t="str">
        <f>VLOOKUP(B545,[1]Table1!$A$2:$P$4702,16,0)</f>
        <v>21DMA05</v>
      </c>
      <c r="E545" s="9"/>
    </row>
    <row r="546" spans="1:5" ht="19.5" customHeight="1" x14ac:dyDescent="0.25">
      <c r="A546" s="8">
        <v>543</v>
      </c>
      <c r="B546" s="8">
        <v>2121007306</v>
      </c>
      <c r="C546" s="9" t="str">
        <f>VLOOKUP(B546,[1]Table1!$A$2:$P$4702,2,0)</f>
        <v>Nguyễn Hoàng Thiện</v>
      </c>
      <c r="D546" s="8" t="str">
        <f>VLOOKUP(B546,[1]Table1!$A$2:$P$4702,16,0)</f>
        <v>21DMA05</v>
      </c>
      <c r="E546" s="9"/>
    </row>
    <row r="547" spans="1:5" ht="19.5" customHeight="1" x14ac:dyDescent="0.25">
      <c r="A547" s="8">
        <v>544</v>
      </c>
      <c r="B547" s="8">
        <v>2121007349</v>
      </c>
      <c r="C547" s="9" t="str">
        <f>VLOOKUP(B547,[1]Table1!$A$2:$P$4702,2,0)</f>
        <v>Lê Thị Kim Ngân</v>
      </c>
      <c r="D547" s="8" t="str">
        <f>VLOOKUP(B547,[1]Table1!$A$2:$P$4702,16,0)</f>
        <v>21DMA05</v>
      </c>
      <c r="E547" s="9"/>
    </row>
    <row r="548" spans="1:5" ht="19.5" customHeight="1" x14ac:dyDescent="0.25">
      <c r="A548" s="8">
        <v>545</v>
      </c>
      <c r="B548" s="8">
        <v>2121007418</v>
      </c>
      <c r="C548" s="9" t="str">
        <f>VLOOKUP(B548,[1]Table1!$A$2:$P$4702,2,0)</f>
        <v>Nguyễn Ngọc Nhật Quỳnh</v>
      </c>
      <c r="D548" s="8" t="str">
        <f>VLOOKUP(B548,[1]Table1!$A$2:$P$4702,16,0)</f>
        <v>21DMA05</v>
      </c>
      <c r="E548" s="9"/>
    </row>
    <row r="549" spans="1:5" ht="19.5" customHeight="1" x14ac:dyDescent="0.25">
      <c r="A549" s="8">
        <v>546</v>
      </c>
      <c r="B549" s="8">
        <v>2121007427</v>
      </c>
      <c r="C549" s="9" t="str">
        <f>VLOOKUP(B549,[1]Table1!$A$2:$P$4702,2,0)</f>
        <v>Lâm Ngọc Hân</v>
      </c>
      <c r="D549" s="8" t="str">
        <f>VLOOKUP(B549,[1]Table1!$A$2:$P$4702,16,0)</f>
        <v>21DMA05</v>
      </c>
      <c r="E549" s="9"/>
    </row>
    <row r="550" spans="1:5" ht="19.5" customHeight="1" x14ac:dyDescent="0.25">
      <c r="A550" s="8">
        <v>547</v>
      </c>
      <c r="B550" s="8">
        <v>2121007489</v>
      </c>
      <c r="C550" s="9" t="str">
        <f>VLOOKUP(B550,[1]Table1!$A$2:$P$4702,2,0)</f>
        <v>Nguyễn Ngọc Sen</v>
      </c>
      <c r="D550" s="8" t="str">
        <f>VLOOKUP(B550,[1]Table1!$A$2:$P$4702,16,0)</f>
        <v>21DMA05</v>
      </c>
      <c r="E550" s="9"/>
    </row>
    <row r="551" spans="1:5" ht="19.5" customHeight="1" x14ac:dyDescent="0.25">
      <c r="A551" s="8">
        <v>548</v>
      </c>
      <c r="B551" s="8">
        <v>2121007500</v>
      </c>
      <c r="C551" s="9" t="str">
        <f>VLOOKUP(B551,[1]Table1!$A$2:$P$4702,2,0)</f>
        <v>Phan Võ Thanh Vy</v>
      </c>
      <c r="D551" s="8" t="str">
        <f>VLOOKUP(B551,[1]Table1!$A$2:$P$4702,16,0)</f>
        <v>21DMA05</v>
      </c>
      <c r="E551" s="9"/>
    </row>
    <row r="552" spans="1:5" ht="19.5" customHeight="1" x14ac:dyDescent="0.25">
      <c r="A552" s="8">
        <v>549</v>
      </c>
      <c r="B552" s="8">
        <v>2121007501</v>
      </c>
      <c r="C552" s="9" t="str">
        <f>VLOOKUP(B552,[1]Table1!$A$2:$P$4702,2,0)</f>
        <v>Nguyễn Thị Ngọc Thùy</v>
      </c>
      <c r="D552" s="8" t="str">
        <f>VLOOKUP(B552,[1]Table1!$A$2:$P$4702,16,0)</f>
        <v>21DMA05</v>
      </c>
      <c r="E552" s="9"/>
    </row>
    <row r="553" spans="1:5" ht="19.5" customHeight="1" x14ac:dyDescent="0.25">
      <c r="A553" s="8">
        <v>550</v>
      </c>
      <c r="B553" s="8">
        <v>2121007520</v>
      </c>
      <c r="C553" s="9" t="str">
        <f>VLOOKUP(B553,[1]Table1!$A$2:$P$4702,2,0)</f>
        <v>Phạm Bích Loan</v>
      </c>
      <c r="D553" s="8" t="str">
        <f>VLOOKUP(B553,[1]Table1!$A$2:$P$4702,16,0)</f>
        <v>21DMA05</v>
      </c>
      <c r="E553" s="9"/>
    </row>
    <row r="554" spans="1:5" ht="19.5" customHeight="1" x14ac:dyDescent="0.25">
      <c r="A554" s="8">
        <v>551</v>
      </c>
      <c r="B554" s="8">
        <v>2121007537</v>
      </c>
      <c r="C554" s="9" t="str">
        <f>VLOOKUP(B554,[1]Table1!$A$2:$P$4702,2,0)</f>
        <v>Lâm Nhả Phương</v>
      </c>
      <c r="D554" s="8" t="str">
        <f>VLOOKUP(B554,[1]Table1!$A$2:$P$4702,16,0)</f>
        <v>21DMA05</v>
      </c>
      <c r="E554" s="9"/>
    </row>
    <row r="555" spans="1:5" ht="19.5" customHeight="1" x14ac:dyDescent="0.25">
      <c r="A555" s="8">
        <v>552</v>
      </c>
      <c r="B555" s="8">
        <v>2121007583</v>
      </c>
      <c r="C555" s="9" t="str">
        <f>VLOOKUP(B555,[1]Table1!$A$2:$P$4702,2,0)</f>
        <v>Trương Thị Tuyết Băng</v>
      </c>
      <c r="D555" s="8" t="str">
        <f>VLOOKUP(B555,[1]Table1!$A$2:$P$4702,16,0)</f>
        <v>21DMA05</v>
      </c>
      <c r="E555" s="9"/>
    </row>
    <row r="556" spans="1:5" ht="19.5" customHeight="1" x14ac:dyDescent="0.25">
      <c r="A556" s="8">
        <v>553</v>
      </c>
      <c r="B556" s="8">
        <v>2121007606</v>
      </c>
      <c r="C556" s="9" t="str">
        <f>VLOOKUP(B556,[1]Table1!$A$2:$P$4702,2,0)</f>
        <v>Trương Thị Ngọc Trâm</v>
      </c>
      <c r="D556" s="8" t="str">
        <f>VLOOKUP(B556,[1]Table1!$A$2:$P$4702,16,0)</f>
        <v>21DMA05</v>
      </c>
      <c r="E556" s="9"/>
    </row>
    <row r="557" spans="1:5" ht="19.5" customHeight="1" x14ac:dyDescent="0.25">
      <c r="A557" s="8">
        <v>554</v>
      </c>
      <c r="B557" s="8">
        <v>2121007613</v>
      </c>
      <c r="C557" s="9" t="str">
        <f>VLOOKUP(B557,[1]Table1!$A$2:$P$4702,2,0)</f>
        <v>Trần Thị Ngọc Bích</v>
      </c>
      <c r="D557" s="8" t="str">
        <f>VLOOKUP(B557,[1]Table1!$A$2:$P$4702,16,0)</f>
        <v>21DMA05</v>
      </c>
      <c r="E557" s="9"/>
    </row>
    <row r="558" spans="1:5" ht="19.5" customHeight="1" x14ac:dyDescent="0.25">
      <c r="A558" s="8">
        <v>555</v>
      </c>
      <c r="B558" s="8">
        <v>2121007624</v>
      </c>
      <c r="C558" s="9" t="str">
        <f>VLOOKUP(B558,[1]Table1!$A$2:$P$4702,2,0)</f>
        <v>Trần Thanh Thiện</v>
      </c>
      <c r="D558" s="8" t="str">
        <f>VLOOKUP(B558,[1]Table1!$A$2:$P$4702,16,0)</f>
        <v>21DMA05</v>
      </c>
      <c r="E558" s="9"/>
    </row>
    <row r="559" spans="1:5" ht="19.5" customHeight="1" x14ac:dyDescent="0.25">
      <c r="A559" s="8">
        <v>556</v>
      </c>
      <c r="B559" s="8">
        <v>2121007629</v>
      </c>
      <c r="C559" s="9" t="str">
        <f>VLOOKUP(B559,[1]Table1!$A$2:$P$4702,2,0)</f>
        <v>Phạm Tuấn Kiệt</v>
      </c>
      <c r="D559" s="8" t="str">
        <f>VLOOKUP(B559,[1]Table1!$A$2:$P$4702,16,0)</f>
        <v>21DMA05</v>
      </c>
      <c r="E559" s="9"/>
    </row>
    <row r="560" spans="1:5" ht="19.5" customHeight="1" x14ac:dyDescent="0.25">
      <c r="A560" s="8">
        <v>557</v>
      </c>
      <c r="B560" s="8">
        <v>2121007635</v>
      </c>
      <c r="C560" s="9" t="str">
        <f>VLOOKUP(B560,[1]Table1!$A$2:$P$4702,2,0)</f>
        <v>Nguyễn Thị Thuý Vi</v>
      </c>
      <c r="D560" s="8" t="str">
        <f>VLOOKUP(B560,[1]Table1!$A$2:$P$4702,16,0)</f>
        <v>21DMA05</v>
      </c>
      <c r="E560" s="9"/>
    </row>
    <row r="561" spans="1:5" ht="19.5" customHeight="1" x14ac:dyDescent="0.25">
      <c r="A561" s="8">
        <v>558</v>
      </c>
      <c r="B561" s="8">
        <v>2121007648</v>
      </c>
      <c r="C561" s="9" t="str">
        <f>VLOOKUP(B561,[1]Table1!$A$2:$P$4702,2,0)</f>
        <v>Hồ Ngọc Quế Trân</v>
      </c>
      <c r="D561" s="8" t="str">
        <f>VLOOKUP(B561,[1]Table1!$A$2:$P$4702,16,0)</f>
        <v>21DMA05</v>
      </c>
      <c r="E561" s="9"/>
    </row>
    <row r="562" spans="1:5" ht="19.5" customHeight="1" x14ac:dyDescent="0.25">
      <c r="A562" s="8">
        <v>559</v>
      </c>
      <c r="B562" s="8">
        <v>2121007692</v>
      </c>
      <c r="C562" s="9" t="str">
        <f>VLOOKUP(B562,[1]Table1!$A$2:$P$4702,2,0)</f>
        <v>Lê Thị Kim Yến</v>
      </c>
      <c r="D562" s="8" t="str">
        <f>VLOOKUP(B562,[1]Table1!$A$2:$P$4702,16,0)</f>
        <v>21DMA05</v>
      </c>
      <c r="E562" s="9"/>
    </row>
    <row r="563" spans="1:5" ht="19.5" customHeight="1" x14ac:dyDescent="0.25">
      <c r="A563" s="8">
        <v>560</v>
      </c>
      <c r="B563" s="8">
        <v>2121007713</v>
      </c>
      <c r="C563" s="9" t="str">
        <f>VLOOKUP(B563,[1]Table1!$A$2:$P$4702,2,0)</f>
        <v>Lý Như Lập</v>
      </c>
      <c r="D563" s="8" t="str">
        <f>VLOOKUP(B563,[1]Table1!$A$2:$P$4702,16,0)</f>
        <v>21DMA05</v>
      </c>
      <c r="E563" s="9"/>
    </row>
    <row r="564" spans="1:5" ht="19.5" customHeight="1" x14ac:dyDescent="0.25">
      <c r="A564" s="8">
        <v>561</v>
      </c>
      <c r="B564" s="8">
        <v>2121010973</v>
      </c>
      <c r="C564" s="9" t="str">
        <f>VLOOKUP(B564,[1]Table1!$A$2:$P$4702,2,0)</f>
        <v>Trần Yến Nhi</v>
      </c>
      <c r="D564" s="8" t="str">
        <f>VLOOKUP(B564,[1]Table1!$A$2:$P$4702,16,0)</f>
        <v>21DMA05</v>
      </c>
      <c r="E564" s="9"/>
    </row>
    <row r="565" spans="1:5" ht="19.5" customHeight="1" x14ac:dyDescent="0.25">
      <c r="A565" s="8">
        <v>562</v>
      </c>
      <c r="B565" s="8">
        <v>2121007717</v>
      </c>
      <c r="C565" s="9" t="str">
        <f>VLOOKUP(B565,[1]Table1!$A$2:$P$4702,2,0)</f>
        <v>Đoàn Thị Cẩm Tiên</v>
      </c>
      <c r="D565" s="8" t="str">
        <f>VLOOKUP(B565,[1]Table1!$A$2:$P$4702,16,0)</f>
        <v>21DMA06</v>
      </c>
      <c r="E565" s="9"/>
    </row>
    <row r="566" spans="1:5" ht="19.5" customHeight="1" x14ac:dyDescent="0.25">
      <c r="A566" s="8">
        <v>563</v>
      </c>
      <c r="B566" s="8">
        <v>2121007722</v>
      </c>
      <c r="C566" s="9" t="str">
        <f>VLOOKUP(B566,[1]Table1!$A$2:$P$4702,2,0)</f>
        <v>Trần Quế Anh</v>
      </c>
      <c r="D566" s="8" t="str">
        <f>VLOOKUP(B566,[1]Table1!$A$2:$P$4702,16,0)</f>
        <v>21DMA06</v>
      </c>
      <c r="E566" s="9"/>
    </row>
    <row r="567" spans="1:5" ht="19.5" customHeight="1" x14ac:dyDescent="0.25">
      <c r="A567" s="8">
        <v>564</v>
      </c>
      <c r="B567" s="8">
        <v>2121012346</v>
      </c>
      <c r="C567" s="9" t="str">
        <f>VLOOKUP(B567,[1]Table1!$A$2:$P$4702,2,0)</f>
        <v>Võ Thị Ngọc Lụa</v>
      </c>
      <c r="D567" s="8" t="str">
        <f>VLOOKUP(B567,[1]Table1!$A$2:$P$4702,16,0)</f>
        <v>21DMA06</v>
      </c>
      <c r="E567" s="9"/>
    </row>
    <row r="568" spans="1:5" ht="19.5" customHeight="1" x14ac:dyDescent="0.25">
      <c r="A568" s="8">
        <v>565</v>
      </c>
      <c r="B568" s="8">
        <v>2121012945</v>
      </c>
      <c r="C568" s="9" t="str">
        <f>VLOOKUP(B568,[1]Table1!$A$2:$P$4702,2,0)</f>
        <v>Tiết Thu Đình</v>
      </c>
      <c r="D568" s="8" t="str">
        <f>VLOOKUP(B568,[1]Table1!$A$2:$P$4702,16,0)</f>
        <v>21DMA06</v>
      </c>
      <c r="E568" s="9"/>
    </row>
    <row r="569" spans="1:5" ht="19.5" customHeight="1" x14ac:dyDescent="0.25">
      <c r="A569" s="8">
        <v>566</v>
      </c>
      <c r="B569" s="8">
        <v>2121013049</v>
      </c>
      <c r="C569" s="9" t="str">
        <f>VLOOKUP(B569,[1]Table1!$A$2:$P$4702,2,0)</f>
        <v>Nguyễn Thị Cẩm Ly</v>
      </c>
      <c r="D569" s="8" t="str">
        <f>VLOOKUP(B569,[1]Table1!$A$2:$P$4702,16,0)</f>
        <v>21DMA06</v>
      </c>
      <c r="E569" s="9"/>
    </row>
    <row r="570" spans="1:5" ht="19.5" customHeight="1" x14ac:dyDescent="0.25">
      <c r="A570" s="8">
        <v>567</v>
      </c>
      <c r="B570" s="8">
        <v>2121013193</v>
      </c>
      <c r="C570" s="9" t="str">
        <f>VLOOKUP(B570,[1]Table1!$A$2:$P$4702,2,0)</f>
        <v>Vũ Thị Huyền Trang</v>
      </c>
      <c r="D570" s="8" t="str">
        <f>VLOOKUP(B570,[1]Table1!$A$2:$P$4702,16,0)</f>
        <v>21DMA06</v>
      </c>
      <c r="E570" s="9"/>
    </row>
    <row r="571" spans="1:5" ht="19.5" customHeight="1" x14ac:dyDescent="0.25">
      <c r="A571" s="8">
        <v>568</v>
      </c>
      <c r="B571" s="8">
        <v>2121013379</v>
      </c>
      <c r="C571" s="9" t="str">
        <f>VLOOKUP(B571,[1]Table1!$A$2:$P$4702,2,0)</f>
        <v>Nguyễn Y Thư</v>
      </c>
      <c r="D571" s="8" t="str">
        <f>VLOOKUP(B571,[1]Table1!$A$2:$P$4702,16,0)</f>
        <v>21DMA06</v>
      </c>
      <c r="E571" s="9"/>
    </row>
    <row r="572" spans="1:5" ht="19.5" customHeight="1" x14ac:dyDescent="0.25">
      <c r="A572" s="8">
        <v>569</v>
      </c>
      <c r="B572" s="8">
        <v>2121013898</v>
      </c>
      <c r="C572" s="9" t="str">
        <f>VLOOKUP(B572,[1]Table1!$A$2:$P$4702,2,0)</f>
        <v>Nguyễn Thị Thúy Nga</v>
      </c>
      <c r="D572" s="8" t="str">
        <f>VLOOKUP(B572,[1]Table1!$A$2:$P$4702,16,0)</f>
        <v>21DMA06</v>
      </c>
      <c r="E572" s="9"/>
    </row>
    <row r="573" spans="1:5" ht="19.5" customHeight="1" x14ac:dyDescent="0.25">
      <c r="A573" s="8">
        <v>570</v>
      </c>
      <c r="B573" s="8">
        <v>2121001303</v>
      </c>
      <c r="C573" s="9" t="str">
        <f>VLOOKUP(B573,[1]Table1!$A$2:$P$4702,2,0)</f>
        <v>Nguyễn Thị Diễm My</v>
      </c>
      <c r="D573" s="8" t="str">
        <f>VLOOKUP(B573,[1]Table1!$A$2:$P$4702,16,0)</f>
        <v>21DQN01</v>
      </c>
      <c r="E573" s="9"/>
    </row>
    <row r="574" spans="1:5" ht="19.5" customHeight="1" x14ac:dyDescent="0.25">
      <c r="A574" s="8">
        <v>571</v>
      </c>
      <c r="B574" s="8">
        <v>2121001312</v>
      </c>
      <c r="C574" s="9" t="str">
        <f>VLOOKUP(B574,[1]Table1!$A$2:$P$4702,2,0)</f>
        <v>Đồng Thị Thiên Ân</v>
      </c>
      <c r="D574" s="8" t="str">
        <f>VLOOKUP(B574,[1]Table1!$A$2:$P$4702,16,0)</f>
        <v>21DQN01</v>
      </c>
      <c r="E574" s="9"/>
    </row>
    <row r="575" spans="1:5" ht="19.5" customHeight="1" x14ac:dyDescent="0.25">
      <c r="A575" s="8">
        <v>572</v>
      </c>
      <c r="B575" s="8">
        <v>2121001313</v>
      </c>
      <c r="C575" s="9" t="str">
        <f>VLOOKUP(B575,[1]Table1!$A$2:$P$4702,2,0)</f>
        <v>Trần Thị Tường Vy</v>
      </c>
      <c r="D575" s="8" t="str">
        <f>VLOOKUP(B575,[1]Table1!$A$2:$P$4702,16,0)</f>
        <v>21DQN01</v>
      </c>
      <c r="E575" s="9"/>
    </row>
    <row r="576" spans="1:5" ht="19.5" customHeight="1" x14ac:dyDescent="0.25">
      <c r="A576" s="8">
        <v>573</v>
      </c>
      <c r="B576" s="8">
        <v>2121001318</v>
      </c>
      <c r="C576" s="9" t="str">
        <f>VLOOKUP(B576,[1]Table1!$A$2:$P$4702,2,0)</f>
        <v>Đào Thị Tố Quyên</v>
      </c>
      <c r="D576" s="8" t="str">
        <f>VLOOKUP(B576,[1]Table1!$A$2:$P$4702,16,0)</f>
        <v>21DQN01</v>
      </c>
      <c r="E576" s="9"/>
    </row>
    <row r="577" spans="1:5" ht="19.5" customHeight="1" x14ac:dyDescent="0.25">
      <c r="A577" s="8">
        <v>574</v>
      </c>
      <c r="B577" s="8">
        <v>2121001326</v>
      </c>
      <c r="C577" s="9" t="str">
        <f>VLOOKUP(B577,[1]Table1!$A$2:$P$4702,2,0)</f>
        <v>Đào Thị Quyên</v>
      </c>
      <c r="D577" s="8" t="str">
        <f>VLOOKUP(B577,[1]Table1!$A$2:$P$4702,16,0)</f>
        <v>21DQN01</v>
      </c>
      <c r="E577" s="9"/>
    </row>
    <row r="578" spans="1:5" ht="19.5" customHeight="1" x14ac:dyDescent="0.25">
      <c r="A578" s="8">
        <v>575</v>
      </c>
      <c r="B578" s="8">
        <v>2121001330</v>
      </c>
      <c r="C578" s="9" t="str">
        <f>VLOOKUP(B578,[1]Table1!$A$2:$P$4702,2,0)</f>
        <v>Nguyễn Phương Ngân</v>
      </c>
      <c r="D578" s="8" t="str">
        <f>VLOOKUP(B578,[1]Table1!$A$2:$P$4702,16,0)</f>
        <v>21DQN01</v>
      </c>
      <c r="E578" s="9"/>
    </row>
    <row r="579" spans="1:5" ht="19.5" customHeight="1" x14ac:dyDescent="0.25">
      <c r="A579" s="8">
        <v>576</v>
      </c>
      <c r="B579" s="8">
        <v>2121001334</v>
      </c>
      <c r="C579" s="9" t="str">
        <f>VLOOKUP(B579,[1]Table1!$A$2:$P$4702,2,0)</f>
        <v>Lương Nguyễn Trúc Anh</v>
      </c>
      <c r="D579" s="8" t="str">
        <f>VLOOKUP(B579,[1]Table1!$A$2:$P$4702,16,0)</f>
        <v>21DQN01</v>
      </c>
      <c r="E579" s="9"/>
    </row>
    <row r="580" spans="1:5" ht="19.5" customHeight="1" x14ac:dyDescent="0.25">
      <c r="A580" s="8">
        <v>577</v>
      </c>
      <c r="B580" s="8">
        <v>2121001335</v>
      </c>
      <c r="C580" s="9" t="str">
        <f>VLOOKUP(B580,[1]Table1!$A$2:$P$4702,2,0)</f>
        <v>Nguyễn Đỗ Hiếu Linh</v>
      </c>
      <c r="D580" s="8" t="str">
        <f>VLOOKUP(B580,[1]Table1!$A$2:$P$4702,16,0)</f>
        <v>21DQN01</v>
      </c>
      <c r="E580" s="9"/>
    </row>
    <row r="581" spans="1:5" ht="19.5" customHeight="1" x14ac:dyDescent="0.25">
      <c r="A581" s="8">
        <v>578</v>
      </c>
      <c r="B581" s="8">
        <v>2121001336</v>
      </c>
      <c r="C581" s="9" t="str">
        <f>VLOOKUP(B581,[1]Table1!$A$2:$P$4702,2,0)</f>
        <v>Trần Thảo Ngọc</v>
      </c>
      <c r="D581" s="8" t="str">
        <f>VLOOKUP(B581,[1]Table1!$A$2:$P$4702,16,0)</f>
        <v>21DQN01</v>
      </c>
      <c r="E581" s="9"/>
    </row>
    <row r="582" spans="1:5" ht="19.5" customHeight="1" x14ac:dyDescent="0.25">
      <c r="A582" s="8">
        <v>579</v>
      </c>
      <c r="B582" s="8">
        <v>2121001337</v>
      </c>
      <c r="C582" s="9" t="str">
        <f>VLOOKUP(B582,[1]Table1!$A$2:$P$4702,2,0)</f>
        <v>Đỗ Thị Thu Trang</v>
      </c>
      <c r="D582" s="8" t="str">
        <f>VLOOKUP(B582,[1]Table1!$A$2:$P$4702,16,0)</f>
        <v>21DQN01</v>
      </c>
      <c r="E582" s="9"/>
    </row>
    <row r="583" spans="1:5" ht="19.5" customHeight="1" x14ac:dyDescent="0.25">
      <c r="A583" s="8">
        <v>580</v>
      </c>
      <c r="B583" s="8">
        <v>2121001339</v>
      </c>
      <c r="C583" s="9" t="str">
        <f>VLOOKUP(B583,[1]Table1!$A$2:$P$4702,2,0)</f>
        <v>Võ Ái Lâm</v>
      </c>
      <c r="D583" s="8" t="str">
        <f>VLOOKUP(B583,[1]Table1!$A$2:$P$4702,16,0)</f>
        <v>21DQN01</v>
      </c>
      <c r="E583" s="9"/>
    </row>
    <row r="584" spans="1:5" ht="19.5" customHeight="1" x14ac:dyDescent="0.25">
      <c r="A584" s="8">
        <v>581</v>
      </c>
      <c r="B584" s="8">
        <v>2121001348</v>
      </c>
      <c r="C584" s="9" t="str">
        <f>VLOOKUP(B584,[1]Table1!$A$2:$P$4702,2,0)</f>
        <v>Lê Trần Phương Nga</v>
      </c>
      <c r="D584" s="8" t="str">
        <f>VLOOKUP(B584,[1]Table1!$A$2:$P$4702,16,0)</f>
        <v>21DQN01</v>
      </c>
      <c r="E584" s="9"/>
    </row>
    <row r="585" spans="1:5" ht="19.5" customHeight="1" x14ac:dyDescent="0.25">
      <c r="A585" s="8">
        <v>582</v>
      </c>
      <c r="B585" s="8">
        <v>2121005825</v>
      </c>
      <c r="C585" s="9" t="str">
        <f>VLOOKUP(B585,[1]Table1!$A$2:$P$4702,2,0)</f>
        <v>Lương Xuân Yến</v>
      </c>
      <c r="D585" s="8" t="str">
        <f>VLOOKUP(B585,[1]Table1!$A$2:$P$4702,16,0)</f>
        <v>21DQN01</v>
      </c>
      <c r="E585" s="9"/>
    </row>
    <row r="586" spans="1:5" ht="19.5" customHeight="1" x14ac:dyDescent="0.25">
      <c r="A586" s="8">
        <v>583</v>
      </c>
      <c r="B586" s="8">
        <v>2121005838</v>
      </c>
      <c r="C586" s="9" t="str">
        <f>VLOOKUP(B586,[1]Table1!$A$2:$P$4702,2,0)</f>
        <v>Hà Ngọc Cẩm Tiên</v>
      </c>
      <c r="D586" s="8" t="str">
        <f>VLOOKUP(B586,[1]Table1!$A$2:$P$4702,16,0)</f>
        <v>21DQN01</v>
      </c>
      <c r="E586" s="9"/>
    </row>
    <row r="587" spans="1:5" ht="19.5" customHeight="1" x14ac:dyDescent="0.25">
      <c r="A587" s="8">
        <v>584</v>
      </c>
      <c r="B587" s="8">
        <v>2121005862</v>
      </c>
      <c r="C587" s="9" t="str">
        <f>VLOOKUP(B587,[1]Table1!$A$2:$P$4702,2,0)</f>
        <v>Nguyễn Thị Quỳnh Giang</v>
      </c>
      <c r="D587" s="8" t="str">
        <f>VLOOKUP(B587,[1]Table1!$A$2:$P$4702,16,0)</f>
        <v>21DQN01</v>
      </c>
      <c r="E587" s="9"/>
    </row>
    <row r="588" spans="1:5" ht="19.5" customHeight="1" x14ac:dyDescent="0.25">
      <c r="A588" s="8">
        <v>585</v>
      </c>
      <c r="B588" s="8">
        <v>2121005864</v>
      </c>
      <c r="C588" s="9" t="str">
        <f>VLOOKUP(B588,[1]Table1!$A$2:$P$4702,2,0)</f>
        <v>Nguyễn Thị Trúc Như</v>
      </c>
      <c r="D588" s="8" t="str">
        <f>VLOOKUP(B588,[1]Table1!$A$2:$P$4702,16,0)</f>
        <v>21DQN01</v>
      </c>
      <c r="E588" s="9"/>
    </row>
    <row r="589" spans="1:5" ht="19.5" customHeight="1" x14ac:dyDescent="0.25">
      <c r="A589" s="8">
        <v>586</v>
      </c>
      <c r="B589" s="8">
        <v>2121005875</v>
      </c>
      <c r="C589" s="9" t="str">
        <f>VLOOKUP(B589,[1]Table1!$A$2:$P$4702,2,0)</f>
        <v>Nguyễn Khả Vi</v>
      </c>
      <c r="D589" s="8" t="str">
        <f>VLOOKUP(B589,[1]Table1!$A$2:$P$4702,16,0)</f>
        <v>21DQN01</v>
      </c>
      <c r="E589" s="9"/>
    </row>
    <row r="590" spans="1:5" ht="19.5" customHeight="1" x14ac:dyDescent="0.25">
      <c r="A590" s="8">
        <v>587</v>
      </c>
      <c r="B590" s="8">
        <v>2121005895</v>
      </c>
      <c r="C590" s="9" t="str">
        <f>VLOOKUP(B590,[1]Table1!$A$2:$P$4702,2,0)</f>
        <v>Nguyễn Thị Kim Quỳnh</v>
      </c>
      <c r="D590" s="8" t="str">
        <f>VLOOKUP(B590,[1]Table1!$A$2:$P$4702,16,0)</f>
        <v>21DQN01</v>
      </c>
      <c r="E590" s="9"/>
    </row>
    <row r="591" spans="1:5" ht="19.5" customHeight="1" x14ac:dyDescent="0.25">
      <c r="A591" s="8">
        <v>588</v>
      </c>
      <c r="B591" s="8">
        <v>2121005905</v>
      </c>
      <c r="C591" s="9" t="str">
        <f>VLOOKUP(B591,[1]Table1!$A$2:$P$4702,2,0)</f>
        <v>Lê Thị Nhi</v>
      </c>
      <c r="D591" s="8" t="str">
        <f>VLOOKUP(B591,[1]Table1!$A$2:$P$4702,16,0)</f>
        <v>21DQN01</v>
      </c>
      <c r="E591" s="9"/>
    </row>
    <row r="592" spans="1:5" ht="19.5" customHeight="1" x14ac:dyDescent="0.25">
      <c r="A592" s="8">
        <v>589</v>
      </c>
      <c r="B592" s="8">
        <v>2121005918</v>
      </c>
      <c r="C592" s="9" t="str">
        <f>VLOOKUP(B592,[1]Table1!$A$2:$P$4702,2,0)</f>
        <v>Nguyễn Trần Minh Quân</v>
      </c>
      <c r="D592" s="8" t="str">
        <f>VLOOKUP(B592,[1]Table1!$A$2:$P$4702,16,0)</f>
        <v>21DQN01</v>
      </c>
      <c r="E592" s="9"/>
    </row>
    <row r="593" spans="1:5" ht="19.5" customHeight="1" x14ac:dyDescent="0.25">
      <c r="A593" s="8">
        <v>590</v>
      </c>
      <c r="B593" s="8">
        <v>2121010532</v>
      </c>
      <c r="C593" s="9" t="str">
        <f>VLOOKUP(B593,[1]Table1!$A$2:$P$4702,2,0)</f>
        <v>Lê Tấn Phát</v>
      </c>
      <c r="D593" s="8" t="str">
        <f>VLOOKUP(B593,[1]Table1!$A$2:$P$4702,16,0)</f>
        <v>21DQN01</v>
      </c>
      <c r="E593" s="9"/>
    </row>
    <row r="594" spans="1:5" ht="19.5" customHeight="1" x14ac:dyDescent="0.25">
      <c r="A594" s="8">
        <v>591</v>
      </c>
      <c r="B594" s="8">
        <v>2121011531</v>
      </c>
      <c r="C594" s="9" t="str">
        <f>VLOOKUP(B594,[1]Table1!$A$2:$P$4702,2,0)</f>
        <v>Trần Thị Ngọc Nhi</v>
      </c>
      <c r="D594" s="8" t="str">
        <f>VLOOKUP(B594,[1]Table1!$A$2:$P$4702,16,0)</f>
        <v>21DQN01</v>
      </c>
      <c r="E594" s="9"/>
    </row>
    <row r="595" spans="1:5" ht="19.5" customHeight="1" x14ac:dyDescent="0.25">
      <c r="A595" s="8">
        <v>592</v>
      </c>
      <c r="B595" s="8">
        <v>2121012971</v>
      </c>
      <c r="C595" s="9" t="str">
        <f>VLOOKUP(B595,[1]Table1!$A$2:$P$4702,2,0)</f>
        <v>Mai Thành Đạt</v>
      </c>
      <c r="D595" s="8" t="str">
        <f>VLOOKUP(B595,[1]Table1!$A$2:$P$4702,16,0)</f>
        <v>21DQN01</v>
      </c>
      <c r="E595" s="9"/>
    </row>
    <row r="596" spans="1:5" ht="19.5" customHeight="1" x14ac:dyDescent="0.25">
      <c r="A596" s="8">
        <v>593</v>
      </c>
      <c r="B596" s="8">
        <v>2121011851</v>
      </c>
      <c r="C596" s="9" t="str">
        <f>VLOOKUP(B596,[1]Table1!$A$2:$P$4702,2,0)</f>
        <v>Nguyễn Thị Thảo Vân</v>
      </c>
      <c r="D596" s="8" t="str">
        <f>VLOOKUP(B596,[1]Table1!$A$2:$P$4702,16,0)</f>
        <v>21DQN02</v>
      </c>
      <c r="E596" s="9"/>
    </row>
    <row r="597" spans="1:5" ht="19.5" customHeight="1" x14ac:dyDescent="0.25">
      <c r="A597" s="8">
        <v>594</v>
      </c>
      <c r="B597" s="8">
        <v>2121012070</v>
      </c>
      <c r="C597" s="9" t="str">
        <f>VLOOKUP(B597,[1]Table1!$A$2:$P$4702,2,0)</f>
        <v>Lê Thị Cẩm Như</v>
      </c>
      <c r="D597" s="8" t="str">
        <f>VLOOKUP(B597,[1]Table1!$A$2:$P$4702,16,0)</f>
        <v>21DQN02</v>
      </c>
      <c r="E597" s="9"/>
    </row>
    <row r="598" spans="1:5" ht="19.5" customHeight="1" x14ac:dyDescent="0.25">
      <c r="A598" s="8">
        <v>595</v>
      </c>
      <c r="B598" s="8">
        <v>2121012121</v>
      </c>
      <c r="C598" s="9" t="str">
        <f>VLOOKUP(B598,[1]Table1!$A$2:$P$4702,2,0)</f>
        <v>Nguyễn Lê Kim Tuyền</v>
      </c>
      <c r="D598" s="8" t="str">
        <f>VLOOKUP(B598,[1]Table1!$A$2:$P$4702,16,0)</f>
        <v>21DQN02</v>
      </c>
      <c r="E598" s="9"/>
    </row>
    <row r="599" spans="1:5" ht="19.5" customHeight="1" x14ac:dyDescent="0.25">
      <c r="A599" s="8">
        <v>596</v>
      </c>
      <c r="B599" s="8">
        <v>2121012548</v>
      </c>
      <c r="C599" s="9" t="str">
        <f>VLOOKUP(B599,[1]Table1!$A$2:$P$4702,2,0)</f>
        <v>Nguyễn Ngọc Bình An</v>
      </c>
      <c r="D599" s="8" t="str">
        <f>VLOOKUP(B599,[1]Table1!$A$2:$P$4702,16,0)</f>
        <v>21DQN02</v>
      </c>
      <c r="E599" s="9"/>
    </row>
    <row r="600" spans="1:5" ht="19.5" customHeight="1" x14ac:dyDescent="0.25">
      <c r="A600" s="8">
        <v>597</v>
      </c>
      <c r="B600" s="8">
        <v>2121013316</v>
      </c>
      <c r="C600" s="9" t="str">
        <f>VLOOKUP(B600,[1]Table1!$A$2:$P$4702,2,0)</f>
        <v>Trần Triệu Nhã</v>
      </c>
      <c r="D600" s="8" t="str">
        <f>VLOOKUP(B600,[1]Table1!$A$2:$P$4702,16,0)</f>
        <v>21DQN02</v>
      </c>
      <c r="E600" s="9"/>
    </row>
    <row r="601" spans="1:5" ht="19.5" customHeight="1" x14ac:dyDescent="0.25">
      <c r="A601" s="8">
        <v>598</v>
      </c>
      <c r="B601" s="8">
        <v>2121013472</v>
      </c>
      <c r="C601" s="9" t="str">
        <f>VLOOKUP(B601,[1]Table1!$A$2:$P$4702,2,0)</f>
        <v>Lưu Cảnh Duyên</v>
      </c>
      <c r="D601" s="8" t="str">
        <f>VLOOKUP(B601,[1]Table1!$A$2:$P$4702,16,0)</f>
        <v>21DQN02</v>
      </c>
      <c r="E601" s="9"/>
    </row>
    <row r="602" spans="1:5" ht="19.5" customHeight="1" x14ac:dyDescent="0.25">
      <c r="A602" s="8">
        <v>599</v>
      </c>
      <c r="B602" s="8">
        <v>2121013548</v>
      </c>
      <c r="C602" s="9" t="str">
        <f>VLOOKUP(B602,[1]Table1!$A$2:$P$4702,2,0)</f>
        <v>Nguyễn Minh Đạt</v>
      </c>
      <c r="D602" s="8" t="str">
        <f>VLOOKUP(B602,[1]Table1!$A$2:$P$4702,16,0)</f>
        <v>21DQN02</v>
      </c>
      <c r="E602" s="9"/>
    </row>
    <row r="603" spans="1:5" ht="19.5" customHeight="1" x14ac:dyDescent="0.25">
      <c r="A603" s="8">
        <v>600</v>
      </c>
      <c r="B603" s="8">
        <v>2121013670</v>
      </c>
      <c r="C603" s="9" t="str">
        <f>VLOOKUP(B603,[1]Table1!$A$2:$P$4702,2,0)</f>
        <v>Thái Thanh Ngân Trang</v>
      </c>
      <c r="D603" s="8" t="str">
        <f>VLOOKUP(B603,[1]Table1!$A$2:$P$4702,16,0)</f>
        <v>21DQN02</v>
      </c>
      <c r="E603" s="9"/>
    </row>
    <row r="604" spans="1:5" ht="19.5" customHeight="1" x14ac:dyDescent="0.25">
      <c r="A604" s="8">
        <v>601</v>
      </c>
      <c r="B604" s="8">
        <v>2121001636</v>
      </c>
      <c r="C604" s="9" t="str">
        <f>VLOOKUP(B604,[1]Table1!$A$2:$P$4702,2,0)</f>
        <v>Phạm Quỳnh Như</v>
      </c>
      <c r="D604" s="8" t="str">
        <f>VLOOKUP(B604,[1]Table1!$A$2:$P$4702,16,0)</f>
        <v>21DQT01</v>
      </c>
      <c r="E604" s="9"/>
    </row>
    <row r="605" spans="1:5" ht="19.5" customHeight="1" x14ac:dyDescent="0.25">
      <c r="A605" s="8">
        <v>602</v>
      </c>
      <c r="B605" s="8">
        <v>2121001681</v>
      </c>
      <c r="C605" s="9" t="str">
        <f>VLOOKUP(B605,[1]Table1!$A$2:$P$4702,2,0)</f>
        <v>Nguyễn Ngọc Anh Triệu</v>
      </c>
      <c r="D605" s="8" t="str">
        <f>VLOOKUP(B605,[1]Table1!$A$2:$P$4702,16,0)</f>
        <v>21DQT01</v>
      </c>
      <c r="E605" s="9"/>
    </row>
    <row r="606" spans="1:5" ht="19.5" customHeight="1" x14ac:dyDescent="0.25">
      <c r="A606" s="8">
        <v>603</v>
      </c>
      <c r="B606" s="8">
        <v>2121001701</v>
      </c>
      <c r="C606" s="9" t="str">
        <f>VLOOKUP(B606,[1]Table1!$A$2:$P$4702,2,0)</f>
        <v>Trương Thị Thu Thảo</v>
      </c>
      <c r="D606" s="8" t="str">
        <f>VLOOKUP(B606,[1]Table1!$A$2:$P$4702,16,0)</f>
        <v>21DQT01</v>
      </c>
      <c r="E606" s="9"/>
    </row>
    <row r="607" spans="1:5" ht="19.5" customHeight="1" x14ac:dyDescent="0.25">
      <c r="A607" s="8">
        <v>604</v>
      </c>
      <c r="B607" s="8">
        <v>2121001715</v>
      </c>
      <c r="C607" s="9" t="str">
        <f>VLOOKUP(B607,[1]Table1!$A$2:$P$4702,2,0)</f>
        <v>Lê Dương Anh Kỳ</v>
      </c>
      <c r="D607" s="8" t="str">
        <f>VLOOKUP(B607,[1]Table1!$A$2:$P$4702,16,0)</f>
        <v>21DQT01</v>
      </c>
      <c r="E607" s="9"/>
    </row>
    <row r="608" spans="1:5" ht="19.5" customHeight="1" x14ac:dyDescent="0.25">
      <c r="A608" s="8">
        <v>605</v>
      </c>
      <c r="B608" s="8">
        <v>2121001719</v>
      </c>
      <c r="C608" s="9" t="str">
        <f>VLOOKUP(B608,[1]Table1!$A$2:$P$4702,2,0)</f>
        <v>Trần Thị Như Duyên</v>
      </c>
      <c r="D608" s="8" t="str">
        <f>VLOOKUP(B608,[1]Table1!$A$2:$P$4702,16,0)</f>
        <v>21DQT01</v>
      </c>
      <c r="E608" s="9"/>
    </row>
    <row r="609" spans="1:5" ht="19.5" customHeight="1" x14ac:dyDescent="0.25">
      <c r="A609" s="8">
        <v>606</v>
      </c>
      <c r="B609" s="8">
        <v>2121001816</v>
      </c>
      <c r="C609" s="9" t="str">
        <f>VLOOKUP(B609,[1]Table1!$A$2:$P$4702,2,0)</f>
        <v>Hoàng Nguyễn Hoài Nhi</v>
      </c>
      <c r="D609" s="8" t="str">
        <f>VLOOKUP(B609,[1]Table1!$A$2:$P$4702,16,0)</f>
        <v>21DQT01</v>
      </c>
      <c r="E609" s="9"/>
    </row>
    <row r="610" spans="1:5" ht="19.5" customHeight="1" x14ac:dyDescent="0.25">
      <c r="A610" s="8">
        <v>607</v>
      </c>
      <c r="B610" s="8">
        <v>2121001823</v>
      </c>
      <c r="C610" s="9" t="str">
        <f>VLOOKUP(B610,[1]Table1!$A$2:$P$4702,2,0)</f>
        <v>Huỳnh Đặng Mai Nhi</v>
      </c>
      <c r="D610" s="8" t="str">
        <f>VLOOKUP(B610,[1]Table1!$A$2:$P$4702,16,0)</f>
        <v>21DQT01</v>
      </c>
      <c r="E610" s="9"/>
    </row>
    <row r="611" spans="1:5" ht="19.5" customHeight="1" x14ac:dyDescent="0.25">
      <c r="A611" s="8">
        <v>608</v>
      </c>
      <c r="B611" s="8">
        <v>2121001824</v>
      </c>
      <c r="C611" s="9" t="str">
        <f>VLOOKUP(B611,[1]Table1!$A$2:$P$4702,2,0)</f>
        <v>Nguyễn Ngọc Thắm</v>
      </c>
      <c r="D611" s="8" t="str">
        <f>VLOOKUP(B611,[1]Table1!$A$2:$P$4702,16,0)</f>
        <v>21DQT01</v>
      </c>
      <c r="E611" s="9"/>
    </row>
    <row r="612" spans="1:5" ht="19.5" customHeight="1" x14ac:dyDescent="0.25">
      <c r="A612" s="8">
        <v>609</v>
      </c>
      <c r="B612" s="8">
        <v>2121001868</v>
      </c>
      <c r="C612" s="9" t="str">
        <f>VLOOKUP(B612,[1]Table1!$A$2:$P$4702,2,0)</f>
        <v>Nguyễn Thị Kiều Loan</v>
      </c>
      <c r="D612" s="8" t="str">
        <f>VLOOKUP(B612,[1]Table1!$A$2:$P$4702,16,0)</f>
        <v>21DQT01</v>
      </c>
      <c r="E612" s="9"/>
    </row>
    <row r="613" spans="1:5" ht="19.5" customHeight="1" x14ac:dyDescent="0.25">
      <c r="A613" s="8">
        <v>610</v>
      </c>
      <c r="B613" s="8">
        <v>2121001872</v>
      </c>
      <c r="C613" s="9" t="str">
        <f>VLOOKUP(B613,[1]Table1!$A$2:$P$4702,2,0)</f>
        <v>Huỳnh Sóc Chonh</v>
      </c>
      <c r="D613" s="8" t="str">
        <f>VLOOKUP(B613,[1]Table1!$A$2:$P$4702,16,0)</f>
        <v>21DQT01</v>
      </c>
      <c r="E613" s="9"/>
    </row>
    <row r="614" spans="1:5" ht="19.5" customHeight="1" x14ac:dyDescent="0.25">
      <c r="A614" s="8">
        <v>611</v>
      </c>
      <c r="B614" s="8">
        <v>2121006623</v>
      </c>
      <c r="C614" s="9" t="str">
        <f>VLOOKUP(B614,[1]Table1!$A$2:$P$4702,2,0)</f>
        <v>Nguyễn Thị Thanh Ngân</v>
      </c>
      <c r="D614" s="8" t="str">
        <f>VLOOKUP(B614,[1]Table1!$A$2:$P$4702,16,0)</f>
        <v>21DQT01</v>
      </c>
      <c r="E614" s="9"/>
    </row>
    <row r="615" spans="1:5" ht="19.5" customHeight="1" x14ac:dyDescent="0.25">
      <c r="A615" s="8">
        <v>612</v>
      </c>
      <c r="B615" s="8">
        <v>2121006676</v>
      </c>
      <c r="C615" s="9" t="str">
        <f>VLOOKUP(B615,[1]Table1!$A$2:$P$4702,2,0)</f>
        <v>Lê Ngọc Anh Thư</v>
      </c>
      <c r="D615" s="8" t="str">
        <f>VLOOKUP(B615,[1]Table1!$A$2:$P$4702,16,0)</f>
        <v>21DQT01</v>
      </c>
      <c r="E615" s="9"/>
    </row>
    <row r="616" spans="1:5" ht="19.5" customHeight="1" x14ac:dyDescent="0.25">
      <c r="A616" s="8">
        <v>613</v>
      </c>
      <c r="B616" s="8">
        <v>2121006770</v>
      </c>
      <c r="C616" s="9" t="str">
        <f>VLOOKUP(B616,[1]Table1!$A$2:$P$4702,2,0)</f>
        <v>Tô Hoàng Khải</v>
      </c>
      <c r="D616" s="8" t="str">
        <f>VLOOKUP(B616,[1]Table1!$A$2:$P$4702,16,0)</f>
        <v>21DQT01</v>
      </c>
      <c r="E616" s="9"/>
    </row>
    <row r="617" spans="1:5" ht="19.5" customHeight="1" x14ac:dyDescent="0.25">
      <c r="A617" s="8">
        <v>614</v>
      </c>
      <c r="B617" s="8">
        <v>2121006798</v>
      </c>
      <c r="C617" s="9" t="str">
        <f>VLOOKUP(B617,[1]Table1!$A$2:$P$4702,2,0)</f>
        <v>Lê Thị Thu Trang</v>
      </c>
      <c r="D617" s="8" t="str">
        <f>VLOOKUP(B617,[1]Table1!$A$2:$P$4702,16,0)</f>
        <v>21DQT01</v>
      </c>
      <c r="E617" s="9"/>
    </row>
    <row r="618" spans="1:5" ht="19.5" customHeight="1" x14ac:dyDescent="0.25">
      <c r="A618" s="8">
        <v>615</v>
      </c>
      <c r="B618" s="8">
        <v>2121006850</v>
      </c>
      <c r="C618" s="9" t="str">
        <f>VLOOKUP(B618,[1]Table1!$A$2:$P$4702,2,0)</f>
        <v>Dương Thị Khánh Linh</v>
      </c>
      <c r="D618" s="8" t="str">
        <f>VLOOKUP(B618,[1]Table1!$A$2:$P$4702,16,0)</f>
        <v>21DQT01</v>
      </c>
      <c r="E618" s="9"/>
    </row>
    <row r="619" spans="1:5" ht="19.5" customHeight="1" x14ac:dyDescent="0.25">
      <c r="A619" s="8">
        <v>616</v>
      </c>
      <c r="B619" s="8">
        <v>2121006858</v>
      </c>
      <c r="C619" s="9" t="str">
        <f>VLOOKUP(B619,[1]Table1!$A$2:$P$4702,2,0)</f>
        <v>Nguyễn Thị Kim Huệ</v>
      </c>
      <c r="D619" s="8" t="str">
        <f>VLOOKUP(B619,[1]Table1!$A$2:$P$4702,16,0)</f>
        <v>21DQT01</v>
      </c>
      <c r="E619" s="9"/>
    </row>
    <row r="620" spans="1:5" ht="19.5" customHeight="1" x14ac:dyDescent="0.25">
      <c r="A620" s="8">
        <v>617</v>
      </c>
      <c r="B620" s="8">
        <v>2121006902</v>
      </c>
      <c r="C620" s="9" t="str">
        <f>VLOOKUP(B620,[1]Table1!$A$2:$P$4702,2,0)</f>
        <v>Đoàn Trương Triệu Minh</v>
      </c>
      <c r="D620" s="8" t="str">
        <f>VLOOKUP(B620,[1]Table1!$A$2:$P$4702,16,0)</f>
        <v>21DQT01</v>
      </c>
      <c r="E620" s="9"/>
    </row>
    <row r="621" spans="1:5" ht="19.5" customHeight="1" x14ac:dyDescent="0.25">
      <c r="A621" s="8">
        <v>618</v>
      </c>
      <c r="B621" s="8">
        <v>2121006916</v>
      </c>
      <c r="C621" s="9" t="str">
        <f>VLOOKUP(B621,[1]Table1!$A$2:$P$4702,2,0)</f>
        <v>Hồ Đình Quế</v>
      </c>
      <c r="D621" s="8" t="str">
        <f>VLOOKUP(B621,[1]Table1!$A$2:$P$4702,16,0)</f>
        <v>21DQT01</v>
      </c>
      <c r="E621" s="9"/>
    </row>
    <row r="622" spans="1:5" ht="19.5" customHeight="1" x14ac:dyDescent="0.25">
      <c r="A622" s="8">
        <v>619</v>
      </c>
      <c r="B622" s="8">
        <v>2121006926</v>
      </c>
      <c r="C622" s="9" t="str">
        <f>VLOOKUP(B622,[1]Table1!$A$2:$P$4702,2,0)</f>
        <v>Nguyễn Thị Thùy Duyên</v>
      </c>
      <c r="D622" s="8" t="str">
        <f>VLOOKUP(B622,[1]Table1!$A$2:$P$4702,16,0)</f>
        <v>21DQT01</v>
      </c>
      <c r="E622" s="9"/>
    </row>
    <row r="623" spans="1:5" ht="19.5" customHeight="1" x14ac:dyDescent="0.25">
      <c r="A623" s="8">
        <v>620</v>
      </c>
      <c r="B623" s="8">
        <v>2121007050</v>
      </c>
      <c r="C623" s="9" t="str">
        <f>VLOOKUP(B623,[1]Table1!$A$2:$P$4702,2,0)</f>
        <v>Hồ Thị Kim Ngọc</v>
      </c>
      <c r="D623" s="8" t="str">
        <f>VLOOKUP(B623,[1]Table1!$A$2:$P$4702,16,0)</f>
        <v>21DQT01</v>
      </c>
      <c r="E623" s="9"/>
    </row>
    <row r="624" spans="1:5" ht="19.5" customHeight="1" x14ac:dyDescent="0.25">
      <c r="A624" s="8">
        <v>621</v>
      </c>
      <c r="B624" s="8">
        <v>2121007062</v>
      </c>
      <c r="C624" s="9" t="str">
        <f>VLOOKUP(B624,[1]Table1!$A$2:$P$4702,2,0)</f>
        <v>Vũ Thị Hoàng Lan</v>
      </c>
      <c r="D624" s="8" t="str">
        <f>VLOOKUP(B624,[1]Table1!$A$2:$P$4702,16,0)</f>
        <v>21DQT01</v>
      </c>
      <c r="E624" s="9"/>
    </row>
    <row r="625" spans="1:5" ht="19.5" customHeight="1" x14ac:dyDescent="0.25">
      <c r="A625" s="8">
        <v>622</v>
      </c>
      <c r="B625" s="8">
        <v>2121007124</v>
      </c>
      <c r="C625" s="9" t="str">
        <f>VLOOKUP(B625,[1]Table1!$A$2:$P$4702,2,0)</f>
        <v>La Thị Như Quỳnh</v>
      </c>
      <c r="D625" s="8" t="str">
        <f>VLOOKUP(B625,[1]Table1!$A$2:$P$4702,16,0)</f>
        <v>21DQT01</v>
      </c>
      <c r="E625" s="9"/>
    </row>
    <row r="626" spans="1:5" ht="19.5" customHeight="1" x14ac:dyDescent="0.25">
      <c r="A626" s="8">
        <v>623</v>
      </c>
      <c r="B626" s="8">
        <v>2121007131</v>
      </c>
      <c r="C626" s="9" t="str">
        <f>VLOOKUP(B626,[1]Table1!$A$2:$P$4702,2,0)</f>
        <v>Châu Thị Thanh Ngân</v>
      </c>
      <c r="D626" s="8" t="str">
        <f>VLOOKUP(B626,[1]Table1!$A$2:$P$4702,16,0)</f>
        <v>21DQT01</v>
      </c>
      <c r="E626" s="9"/>
    </row>
    <row r="627" spans="1:5" ht="19.5" customHeight="1" x14ac:dyDescent="0.25">
      <c r="A627" s="8">
        <v>624</v>
      </c>
      <c r="B627" s="8">
        <v>2121007145</v>
      </c>
      <c r="C627" s="9" t="str">
        <f>VLOOKUP(B627,[1]Table1!$A$2:$P$4702,2,0)</f>
        <v>Lê Chánh Tín</v>
      </c>
      <c r="D627" s="8" t="str">
        <f>VLOOKUP(B627,[1]Table1!$A$2:$P$4702,16,0)</f>
        <v>21DQT01</v>
      </c>
      <c r="E627" s="9"/>
    </row>
    <row r="628" spans="1:5" ht="19.5" customHeight="1" x14ac:dyDescent="0.25">
      <c r="A628" s="8">
        <v>625</v>
      </c>
      <c r="B628" s="8">
        <v>2121010852</v>
      </c>
      <c r="C628" s="9" t="str">
        <f>VLOOKUP(B628,[1]Table1!$A$2:$P$4702,2,0)</f>
        <v>Quan Bảo Vy</v>
      </c>
      <c r="D628" s="8" t="str">
        <f>VLOOKUP(B628,[1]Table1!$A$2:$P$4702,16,0)</f>
        <v>21DQT01</v>
      </c>
      <c r="E628" s="9"/>
    </row>
    <row r="629" spans="1:5" ht="19.5" customHeight="1" x14ac:dyDescent="0.25">
      <c r="A629" s="8">
        <v>626</v>
      </c>
      <c r="B629" s="8">
        <v>2121001594</v>
      </c>
      <c r="C629" s="9" t="str">
        <f>VLOOKUP(B629,[1]Table1!$A$2:$P$4702,2,0)</f>
        <v>Nguyễn Phương Nghi</v>
      </c>
      <c r="D629" s="8" t="str">
        <f>VLOOKUP(B629,[1]Table1!$A$2:$P$4702,16,0)</f>
        <v>21DQT02</v>
      </c>
      <c r="E629" s="9"/>
    </row>
    <row r="630" spans="1:5" ht="19.5" customHeight="1" x14ac:dyDescent="0.25">
      <c r="A630" s="8">
        <v>627</v>
      </c>
      <c r="B630" s="8">
        <v>2121001630</v>
      </c>
      <c r="C630" s="9" t="str">
        <f>VLOOKUP(B630,[1]Table1!$A$2:$P$4702,2,0)</f>
        <v>Nguyễn Đức Trọng</v>
      </c>
      <c r="D630" s="8" t="str">
        <f>VLOOKUP(B630,[1]Table1!$A$2:$P$4702,16,0)</f>
        <v>21DQT02</v>
      </c>
      <c r="E630" s="9"/>
    </row>
    <row r="631" spans="1:5" ht="19.5" customHeight="1" x14ac:dyDescent="0.25">
      <c r="A631" s="8">
        <v>628</v>
      </c>
      <c r="B631" s="8">
        <v>2121001695</v>
      </c>
      <c r="C631" s="9" t="str">
        <f>VLOOKUP(B631,[1]Table1!$A$2:$P$4702,2,0)</f>
        <v>Cao Thanh Tâm</v>
      </c>
      <c r="D631" s="8" t="str">
        <f>VLOOKUP(B631,[1]Table1!$A$2:$P$4702,16,0)</f>
        <v>21DQT02</v>
      </c>
      <c r="E631" s="9"/>
    </row>
    <row r="632" spans="1:5" ht="19.5" customHeight="1" x14ac:dyDescent="0.25">
      <c r="A632" s="8">
        <v>629</v>
      </c>
      <c r="B632" s="8">
        <v>2121001699</v>
      </c>
      <c r="C632" s="9" t="str">
        <f>VLOOKUP(B632,[1]Table1!$A$2:$P$4702,2,0)</f>
        <v>Nguyễn Lê Nguyên</v>
      </c>
      <c r="D632" s="8" t="str">
        <f>VLOOKUP(B632,[1]Table1!$A$2:$P$4702,16,0)</f>
        <v>21DQT02</v>
      </c>
      <c r="E632" s="9"/>
    </row>
    <row r="633" spans="1:5" ht="19.5" customHeight="1" x14ac:dyDescent="0.25">
      <c r="A633" s="8">
        <v>630</v>
      </c>
      <c r="B633" s="8">
        <v>2121001733</v>
      </c>
      <c r="C633" s="9" t="str">
        <f>VLOOKUP(B633,[1]Table1!$A$2:$P$4702,2,0)</f>
        <v>Lê Hoàng Nhật</v>
      </c>
      <c r="D633" s="8" t="str">
        <f>VLOOKUP(B633,[1]Table1!$A$2:$P$4702,16,0)</f>
        <v>21DQT02</v>
      </c>
      <c r="E633" s="9"/>
    </row>
    <row r="634" spans="1:5" ht="19.5" customHeight="1" x14ac:dyDescent="0.25">
      <c r="A634" s="8">
        <v>631</v>
      </c>
      <c r="B634" s="8">
        <v>2121001750</v>
      </c>
      <c r="C634" s="9" t="str">
        <f>VLOOKUP(B634,[1]Table1!$A$2:$P$4702,2,0)</f>
        <v>Diệp Ánh Tuyền</v>
      </c>
      <c r="D634" s="8" t="str">
        <f>VLOOKUP(B634,[1]Table1!$A$2:$P$4702,16,0)</f>
        <v>21DQT02</v>
      </c>
      <c r="E634" s="9"/>
    </row>
    <row r="635" spans="1:5" ht="19.5" customHeight="1" x14ac:dyDescent="0.25">
      <c r="A635" s="8">
        <v>632</v>
      </c>
      <c r="B635" s="8">
        <v>2121001813</v>
      </c>
      <c r="C635" s="9" t="str">
        <f>VLOOKUP(B635,[1]Table1!$A$2:$P$4702,2,0)</f>
        <v>Nguyễn Thị Minh Anh</v>
      </c>
      <c r="D635" s="8" t="str">
        <f>VLOOKUP(B635,[1]Table1!$A$2:$P$4702,16,0)</f>
        <v>21DQT02</v>
      </c>
      <c r="E635" s="9"/>
    </row>
    <row r="636" spans="1:5" ht="19.5" customHeight="1" x14ac:dyDescent="0.25">
      <c r="A636" s="8">
        <v>633</v>
      </c>
      <c r="B636" s="8">
        <v>2121001841</v>
      </c>
      <c r="C636" s="9" t="str">
        <f>VLOOKUP(B636,[1]Table1!$A$2:$P$4702,2,0)</f>
        <v>Phạm Văn Mãnh</v>
      </c>
      <c r="D636" s="8" t="str">
        <f>VLOOKUP(B636,[1]Table1!$A$2:$P$4702,16,0)</f>
        <v>21DQT02</v>
      </c>
      <c r="E636" s="9"/>
    </row>
    <row r="637" spans="1:5" ht="19.5" customHeight="1" x14ac:dyDescent="0.25">
      <c r="A637" s="8">
        <v>634</v>
      </c>
      <c r="B637" s="8">
        <v>2121001865</v>
      </c>
      <c r="C637" s="9" t="str">
        <f>VLOOKUP(B637,[1]Table1!$A$2:$P$4702,2,0)</f>
        <v>Đỗ Thị Xuân Hiếu</v>
      </c>
      <c r="D637" s="8" t="str">
        <f>VLOOKUP(B637,[1]Table1!$A$2:$P$4702,16,0)</f>
        <v>21DQT02</v>
      </c>
      <c r="E637" s="9"/>
    </row>
    <row r="638" spans="1:5" ht="19.5" customHeight="1" x14ac:dyDescent="0.25">
      <c r="A638" s="8">
        <v>635</v>
      </c>
      <c r="B638" s="8">
        <v>2121001866</v>
      </c>
      <c r="C638" s="9" t="str">
        <f>VLOOKUP(B638,[1]Table1!$A$2:$P$4702,2,0)</f>
        <v>Trần Đăng Khoa</v>
      </c>
      <c r="D638" s="8" t="str">
        <f>VLOOKUP(B638,[1]Table1!$A$2:$P$4702,16,0)</f>
        <v>21DQT02</v>
      </c>
      <c r="E638" s="9"/>
    </row>
    <row r="639" spans="1:5" ht="19.5" customHeight="1" x14ac:dyDescent="0.25">
      <c r="A639" s="8">
        <v>636</v>
      </c>
      <c r="B639" s="8">
        <v>2121006606</v>
      </c>
      <c r="C639" s="9" t="str">
        <f>VLOOKUP(B639,[1]Table1!$A$2:$P$4702,2,0)</f>
        <v>Phạm Ngọc Hà</v>
      </c>
      <c r="D639" s="8" t="str">
        <f>VLOOKUP(B639,[1]Table1!$A$2:$P$4702,16,0)</f>
        <v>21DQT02</v>
      </c>
      <c r="E639" s="9"/>
    </row>
    <row r="640" spans="1:5" ht="19.5" customHeight="1" x14ac:dyDescent="0.25">
      <c r="A640" s="8">
        <v>637</v>
      </c>
      <c r="B640" s="8">
        <v>2121006629</v>
      </c>
      <c r="C640" s="9" t="str">
        <f>VLOOKUP(B640,[1]Table1!$A$2:$P$4702,2,0)</f>
        <v>Huỳnh Thị Ý Lan</v>
      </c>
      <c r="D640" s="8" t="str">
        <f>VLOOKUP(B640,[1]Table1!$A$2:$P$4702,16,0)</f>
        <v>21DQT02</v>
      </c>
      <c r="E640" s="9"/>
    </row>
    <row r="641" spans="1:5" ht="19.5" customHeight="1" x14ac:dyDescent="0.25">
      <c r="A641" s="8">
        <v>638</v>
      </c>
      <c r="B641" s="8">
        <v>2121006637</v>
      </c>
      <c r="C641" s="9" t="str">
        <f>VLOOKUP(B641,[1]Table1!$A$2:$P$4702,2,0)</f>
        <v>Đỗ Nguyên Vũ</v>
      </c>
      <c r="D641" s="8" t="str">
        <f>VLOOKUP(B641,[1]Table1!$A$2:$P$4702,16,0)</f>
        <v>21DQT02</v>
      </c>
      <c r="E641" s="9"/>
    </row>
    <row r="642" spans="1:5" ht="19.5" customHeight="1" x14ac:dyDescent="0.25">
      <c r="A642" s="8">
        <v>639</v>
      </c>
      <c r="B642" s="8">
        <v>2121006646</v>
      </c>
      <c r="C642" s="9" t="str">
        <f>VLOOKUP(B642,[1]Table1!$A$2:$P$4702,2,0)</f>
        <v>Võ Huỳnh Thúy Duy</v>
      </c>
      <c r="D642" s="8" t="str">
        <f>VLOOKUP(B642,[1]Table1!$A$2:$P$4702,16,0)</f>
        <v>21DQT02</v>
      </c>
      <c r="E642" s="9"/>
    </row>
    <row r="643" spans="1:5" ht="19.5" customHeight="1" x14ac:dyDescent="0.25">
      <c r="A643" s="8">
        <v>640</v>
      </c>
      <c r="B643" s="8">
        <v>2121006671</v>
      </c>
      <c r="C643" s="9" t="str">
        <f>VLOOKUP(B643,[1]Table1!$A$2:$P$4702,2,0)</f>
        <v>Phạm Thị Tố Trinh</v>
      </c>
      <c r="D643" s="8" t="str">
        <f>VLOOKUP(B643,[1]Table1!$A$2:$P$4702,16,0)</f>
        <v>21DQT02</v>
      </c>
      <c r="E643" s="9"/>
    </row>
    <row r="644" spans="1:5" ht="19.5" customHeight="1" x14ac:dyDescent="0.25">
      <c r="A644" s="8">
        <v>641</v>
      </c>
      <c r="B644" s="8">
        <v>2121006688</v>
      </c>
      <c r="C644" s="9" t="str">
        <f>VLOOKUP(B644,[1]Table1!$A$2:$P$4702,2,0)</f>
        <v>Thái Văn Sâm</v>
      </c>
      <c r="D644" s="8" t="str">
        <f>VLOOKUP(B644,[1]Table1!$A$2:$P$4702,16,0)</f>
        <v>21DQT02</v>
      </c>
      <c r="E644" s="9"/>
    </row>
    <row r="645" spans="1:5" ht="19.5" customHeight="1" x14ac:dyDescent="0.25">
      <c r="A645" s="8">
        <v>642</v>
      </c>
      <c r="B645" s="8">
        <v>2121006694</v>
      </c>
      <c r="C645" s="9" t="str">
        <f>VLOOKUP(B645,[1]Table1!$A$2:$P$4702,2,0)</f>
        <v>Trần Thị Bích Trân</v>
      </c>
      <c r="D645" s="8" t="str">
        <f>VLOOKUP(B645,[1]Table1!$A$2:$P$4702,16,0)</f>
        <v>21DQT02</v>
      </c>
      <c r="E645" s="9"/>
    </row>
    <row r="646" spans="1:5" ht="19.5" customHeight="1" x14ac:dyDescent="0.25">
      <c r="A646" s="8">
        <v>643</v>
      </c>
      <c r="B646" s="8">
        <v>2121006742</v>
      </c>
      <c r="C646" s="9" t="str">
        <f>VLOOKUP(B646,[1]Table1!$A$2:$P$4702,2,0)</f>
        <v>Trần Thị Kim Nhã</v>
      </c>
      <c r="D646" s="8" t="str">
        <f>VLOOKUP(B646,[1]Table1!$A$2:$P$4702,16,0)</f>
        <v>21DQT02</v>
      </c>
      <c r="E646" s="9"/>
    </row>
    <row r="647" spans="1:5" ht="19.5" customHeight="1" x14ac:dyDescent="0.25">
      <c r="A647" s="8">
        <v>644</v>
      </c>
      <c r="B647" s="8">
        <v>2121006747</v>
      </c>
      <c r="C647" s="9" t="str">
        <f>VLOOKUP(B647,[1]Table1!$A$2:$P$4702,2,0)</f>
        <v>Nguyễn Hoàng Khang</v>
      </c>
      <c r="D647" s="8" t="str">
        <f>VLOOKUP(B647,[1]Table1!$A$2:$P$4702,16,0)</f>
        <v>21DQT02</v>
      </c>
      <c r="E647" s="9"/>
    </row>
    <row r="648" spans="1:5" ht="19.5" customHeight="1" x14ac:dyDescent="0.25">
      <c r="A648" s="8">
        <v>645</v>
      </c>
      <c r="B648" s="8">
        <v>2121006860</v>
      </c>
      <c r="C648" s="9" t="str">
        <f>VLOOKUP(B648,[1]Table1!$A$2:$P$4702,2,0)</f>
        <v>Nguyễn Hoàng Lan</v>
      </c>
      <c r="D648" s="8" t="str">
        <f>VLOOKUP(B648,[1]Table1!$A$2:$P$4702,16,0)</f>
        <v>21DQT02</v>
      </c>
      <c r="E648" s="9"/>
    </row>
    <row r="649" spans="1:5" ht="19.5" customHeight="1" x14ac:dyDescent="0.25">
      <c r="A649" s="8">
        <v>646</v>
      </c>
      <c r="B649" s="8">
        <v>2121006883</v>
      </c>
      <c r="C649" s="9" t="str">
        <f>VLOOKUP(B649,[1]Table1!$A$2:$P$4702,2,0)</f>
        <v>Nguyễn Thị Kim Cương</v>
      </c>
      <c r="D649" s="8" t="str">
        <f>VLOOKUP(B649,[1]Table1!$A$2:$P$4702,16,0)</f>
        <v>21DQT02</v>
      </c>
      <c r="E649" s="9"/>
    </row>
    <row r="650" spans="1:5" ht="19.5" customHeight="1" x14ac:dyDescent="0.25">
      <c r="A650" s="8">
        <v>647</v>
      </c>
      <c r="B650" s="8">
        <v>2121006907</v>
      </c>
      <c r="C650" s="9" t="str">
        <f>VLOOKUP(B650,[1]Table1!$A$2:$P$4702,2,0)</f>
        <v>Văn Nguyệt Lan Anh</v>
      </c>
      <c r="D650" s="8" t="str">
        <f>VLOOKUP(B650,[1]Table1!$A$2:$P$4702,16,0)</f>
        <v>21DQT02</v>
      </c>
      <c r="E650" s="9"/>
    </row>
    <row r="651" spans="1:5" ht="19.5" customHeight="1" x14ac:dyDescent="0.25">
      <c r="A651" s="8">
        <v>648</v>
      </c>
      <c r="B651" s="8">
        <v>2121006917</v>
      </c>
      <c r="C651" s="9" t="str">
        <f>VLOOKUP(B651,[1]Table1!$A$2:$P$4702,2,0)</f>
        <v>Huỳnh Như</v>
      </c>
      <c r="D651" s="8" t="str">
        <f>VLOOKUP(B651,[1]Table1!$A$2:$P$4702,16,0)</f>
        <v>21DQT02</v>
      </c>
      <c r="E651" s="9"/>
    </row>
    <row r="652" spans="1:5" ht="19.5" customHeight="1" x14ac:dyDescent="0.25">
      <c r="A652" s="8">
        <v>649</v>
      </c>
      <c r="B652" s="8">
        <v>2121006954</v>
      </c>
      <c r="C652" s="9" t="str">
        <f>VLOOKUP(B652,[1]Table1!$A$2:$P$4702,2,0)</f>
        <v>Huỳnh Tấn Nghĩa</v>
      </c>
      <c r="D652" s="8" t="str">
        <f>VLOOKUP(B652,[1]Table1!$A$2:$P$4702,16,0)</f>
        <v>21DQT02</v>
      </c>
      <c r="E652" s="9"/>
    </row>
    <row r="653" spans="1:5" ht="19.5" customHeight="1" x14ac:dyDescent="0.25">
      <c r="A653" s="8">
        <v>650</v>
      </c>
      <c r="B653" s="8">
        <v>2121006997</v>
      </c>
      <c r="C653" s="9" t="str">
        <f>VLOOKUP(B653,[1]Table1!$A$2:$P$4702,2,0)</f>
        <v>Trần Thị Quỳnh Như</v>
      </c>
      <c r="D653" s="8" t="str">
        <f>VLOOKUP(B653,[1]Table1!$A$2:$P$4702,16,0)</f>
        <v>21DQT02</v>
      </c>
      <c r="E653" s="9"/>
    </row>
    <row r="654" spans="1:5" ht="19.5" customHeight="1" x14ac:dyDescent="0.25">
      <c r="A654" s="8">
        <v>651</v>
      </c>
      <c r="B654" s="8">
        <v>2121007012</v>
      </c>
      <c r="C654" s="9" t="str">
        <f>VLOOKUP(B654,[1]Table1!$A$2:$P$4702,2,0)</f>
        <v>Lê Diệp Thu Hương</v>
      </c>
      <c r="D654" s="8" t="str">
        <f>VLOOKUP(B654,[1]Table1!$A$2:$P$4702,16,0)</f>
        <v>21DQT02</v>
      </c>
      <c r="E654" s="9"/>
    </row>
    <row r="655" spans="1:5" ht="19.5" customHeight="1" x14ac:dyDescent="0.25">
      <c r="A655" s="8">
        <v>652</v>
      </c>
      <c r="B655" s="8">
        <v>2121007088</v>
      </c>
      <c r="C655" s="9" t="str">
        <f>VLOOKUP(B655,[1]Table1!$A$2:$P$4702,2,0)</f>
        <v>Lê Xuân Huấn</v>
      </c>
      <c r="D655" s="8" t="str">
        <f>VLOOKUP(B655,[1]Table1!$A$2:$P$4702,16,0)</f>
        <v>21DQT02</v>
      </c>
      <c r="E655" s="9"/>
    </row>
    <row r="656" spans="1:5" ht="19.5" customHeight="1" x14ac:dyDescent="0.25">
      <c r="A656" s="8">
        <v>653</v>
      </c>
      <c r="B656" s="8">
        <v>2121007130</v>
      </c>
      <c r="C656" s="9" t="str">
        <f>VLOOKUP(B656,[1]Table1!$A$2:$P$4702,2,0)</f>
        <v>Nguyễn Thành Đức</v>
      </c>
      <c r="D656" s="8" t="str">
        <f>VLOOKUP(B656,[1]Table1!$A$2:$P$4702,16,0)</f>
        <v>21DQT02</v>
      </c>
      <c r="E656" s="9"/>
    </row>
    <row r="657" spans="1:5" ht="19.5" customHeight="1" x14ac:dyDescent="0.25">
      <c r="A657" s="8">
        <v>654</v>
      </c>
      <c r="B657" s="8">
        <v>2121007157</v>
      </c>
      <c r="C657" s="9" t="str">
        <f>VLOOKUP(B657,[1]Table1!$A$2:$P$4702,2,0)</f>
        <v>Nguyễn Hương Giang</v>
      </c>
      <c r="D657" s="8" t="str">
        <f>VLOOKUP(B657,[1]Table1!$A$2:$P$4702,16,0)</f>
        <v>21DQT02</v>
      </c>
      <c r="E657" s="9"/>
    </row>
    <row r="658" spans="1:5" ht="19.5" customHeight="1" x14ac:dyDescent="0.25">
      <c r="A658" s="8">
        <v>655</v>
      </c>
      <c r="B658" s="8">
        <v>2121007175</v>
      </c>
      <c r="C658" s="9" t="str">
        <f>VLOOKUP(B658,[1]Table1!$A$2:$P$4702,2,0)</f>
        <v>Mai Bích Trâm</v>
      </c>
      <c r="D658" s="8" t="str">
        <f>VLOOKUP(B658,[1]Table1!$A$2:$P$4702,16,0)</f>
        <v>21DQT02</v>
      </c>
      <c r="E658" s="9"/>
    </row>
    <row r="659" spans="1:5" ht="19.5" customHeight="1" x14ac:dyDescent="0.25">
      <c r="A659" s="8">
        <v>656</v>
      </c>
      <c r="B659" s="8">
        <v>2121010849</v>
      </c>
      <c r="C659" s="9" t="str">
        <f>VLOOKUP(B659,[1]Table1!$A$2:$P$4702,2,0)</f>
        <v>Nguyễn Ngọc Mỹ Trâm</v>
      </c>
      <c r="D659" s="8" t="str">
        <f>VLOOKUP(B659,[1]Table1!$A$2:$P$4702,16,0)</f>
        <v>21DQT02</v>
      </c>
      <c r="E659" s="9"/>
    </row>
    <row r="660" spans="1:5" ht="19.5" customHeight="1" x14ac:dyDescent="0.25">
      <c r="A660" s="8">
        <v>657</v>
      </c>
      <c r="B660" s="8">
        <v>2121011505</v>
      </c>
      <c r="C660" s="9" t="str">
        <f>VLOOKUP(B660,[1]Table1!$A$2:$P$4702,2,0)</f>
        <v>Trần Lê Ly Ly</v>
      </c>
      <c r="D660" s="8" t="str">
        <f>VLOOKUP(B660,[1]Table1!$A$2:$P$4702,16,0)</f>
        <v>21DQT02</v>
      </c>
      <c r="E660" s="9"/>
    </row>
    <row r="661" spans="1:5" ht="19.5" customHeight="1" x14ac:dyDescent="0.25">
      <c r="A661" s="8">
        <v>658</v>
      </c>
      <c r="B661" s="8">
        <v>2121001592</v>
      </c>
      <c r="C661" s="9" t="str">
        <f>VLOOKUP(B661,[1]Table1!$A$2:$P$4702,2,0)</f>
        <v>Nguyễn Doãn Phương Mai</v>
      </c>
      <c r="D661" s="8" t="str">
        <f>VLOOKUP(B661,[1]Table1!$A$2:$P$4702,16,0)</f>
        <v>21DQT03</v>
      </c>
      <c r="E661" s="9"/>
    </row>
    <row r="662" spans="1:5" ht="19.5" customHeight="1" x14ac:dyDescent="0.25">
      <c r="A662" s="8">
        <v>659</v>
      </c>
      <c r="B662" s="8">
        <v>2121001620</v>
      </c>
      <c r="C662" s="9" t="str">
        <f>VLOOKUP(B662,[1]Table1!$A$2:$P$4702,2,0)</f>
        <v>Trần Nhựt Quang</v>
      </c>
      <c r="D662" s="8" t="str">
        <f>VLOOKUP(B662,[1]Table1!$A$2:$P$4702,16,0)</f>
        <v>21DQT03</v>
      </c>
      <c r="E662" s="9"/>
    </row>
    <row r="663" spans="1:5" ht="19.5" customHeight="1" x14ac:dyDescent="0.25">
      <c r="A663" s="8">
        <v>660</v>
      </c>
      <c r="B663" s="8">
        <v>2121001633</v>
      </c>
      <c r="C663" s="9" t="str">
        <f>VLOOKUP(B663,[1]Table1!$A$2:$P$4702,2,0)</f>
        <v>Trịnh Thị Tuyết</v>
      </c>
      <c r="D663" s="8" t="str">
        <f>VLOOKUP(B663,[1]Table1!$A$2:$P$4702,16,0)</f>
        <v>21DQT03</v>
      </c>
      <c r="E663" s="9"/>
    </row>
    <row r="664" spans="1:5" ht="19.5" customHeight="1" x14ac:dyDescent="0.25">
      <c r="A664" s="8">
        <v>661</v>
      </c>
      <c r="B664" s="8">
        <v>2121001658</v>
      </c>
      <c r="C664" s="9" t="str">
        <f>VLOOKUP(B664,[1]Table1!$A$2:$P$4702,2,0)</f>
        <v>Trần Thị Loan</v>
      </c>
      <c r="D664" s="8" t="str">
        <f>VLOOKUP(B664,[1]Table1!$A$2:$P$4702,16,0)</f>
        <v>21DQT03</v>
      </c>
      <c r="E664" s="9"/>
    </row>
    <row r="665" spans="1:5" ht="19.5" customHeight="1" x14ac:dyDescent="0.25">
      <c r="A665" s="8">
        <v>662</v>
      </c>
      <c r="B665" s="8">
        <v>2121001669</v>
      </c>
      <c r="C665" s="9" t="str">
        <f>VLOOKUP(B665,[1]Table1!$A$2:$P$4702,2,0)</f>
        <v>Nguyễn Gia Vy</v>
      </c>
      <c r="D665" s="8" t="str">
        <f>VLOOKUP(B665,[1]Table1!$A$2:$P$4702,16,0)</f>
        <v>21DQT03</v>
      </c>
      <c r="E665" s="9"/>
    </row>
    <row r="666" spans="1:5" ht="19.5" customHeight="1" x14ac:dyDescent="0.25">
      <c r="A666" s="8">
        <v>663</v>
      </c>
      <c r="B666" s="8">
        <v>2121001675</v>
      </c>
      <c r="C666" s="9" t="str">
        <f>VLOOKUP(B666,[1]Table1!$A$2:$P$4702,2,0)</f>
        <v>Nguyễn Thị Anh Thư</v>
      </c>
      <c r="D666" s="8" t="str">
        <f>VLOOKUP(B666,[1]Table1!$A$2:$P$4702,16,0)</f>
        <v>21DQT03</v>
      </c>
      <c r="E666" s="9"/>
    </row>
    <row r="667" spans="1:5" ht="19.5" customHeight="1" x14ac:dyDescent="0.25">
      <c r="A667" s="8">
        <v>664</v>
      </c>
      <c r="B667" s="8">
        <v>2121001723</v>
      </c>
      <c r="C667" s="9" t="str">
        <f>VLOOKUP(B667,[1]Table1!$A$2:$P$4702,2,0)</f>
        <v>Phạm Quỳnh Hương</v>
      </c>
      <c r="D667" s="8" t="str">
        <f>VLOOKUP(B667,[1]Table1!$A$2:$P$4702,16,0)</f>
        <v>21DQT03</v>
      </c>
      <c r="E667" s="9"/>
    </row>
    <row r="668" spans="1:5" ht="19.5" customHeight="1" x14ac:dyDescent="0.25">
      <c r="A668" s="8">
        <v>665</v>
      </c>
      <c r="B668" s="8">
        <v>2121001731</v>
      </c>
      <c r="C668" s="9" t="str">
        <f>VLOOKUP(B668,[1]Table1!$A$2:$P$4702,2,0)</f>
        <v>Nguyễn Phương Tiệp</v>
      </c>
      <c r="D668" s="8" t="str">
        <f>VLOOKUP(B668,[1]Table1!$A$2:$P$4702,16,0)</f>
        <v>21DQT03</v>
      </c>
      <c r="E668" s="9"/>
    </row>
    <row r="669" spans="1:5" ht="19.5" customHeight="1" x14ac:dyDescent="0.25">
      <c r="A669" s="8">
        <v>666</v>
      </c>
      <c r="B669" s="8">
        <v>2121001759</v>
      </c>
      <c r="C669" s="9" t="str">
        <f>VLOOKUP(B669,[1]Table1!$A$2:$P$4702,2,0)</f>
        <v>Nguyễn Thị Nguyệt</v>
      </c>
      <c r="D669" s="8" t="str">
        <f>VLOOKUP(B669,[1]Table1!$A$2:$P$4702,16,0)</f>
        <v>21DQT03</v>
      </c>
      <c r="E669" s="9"/>
    </row>
    <row r="670" spans="1:5" ht="19.5" customHeight="1" x14ac:dyDescent="0.25">
      <c r="A670" s="8">
        <v>667</v>
      </c>
      <c r="B670" s="8">
        <v>2121001771</v>
      </c>
      <c r="C670" s="9" t="str">
        <f>VLOOKUP(B670,[1]Table1!$A$2:$P$4702,2,0)</f>
        <v>Mạc Thị Linh</v>
      </c>
      <c r="D670" s="8" t="str">
        <f>VLOOKUP(B670,[1]Table1!$A$2:$P$4702,16,0)</f>
        <v>21DQT03</v>
      </c>
      <c r="E670" s="9"/>
    </row>
    <row r="671" spans="1:5" ht="19.5" customHeight="1" x14ac:dyDescent="0.25">
      <c r="A671" s="8">
        <v>668</v>
      </c>
      <c r="B671" s="8">
        <v>2121001779</v>
      </c>
      <c r="C671" s="9" t="str">
        <f>VLOOKUP(B671,[1]Table1!$A$2:$P$4702,2,0)</f>
        <v>Lâm Hải Đăng</v>
      </c>
      <c r="D671" s="8" t="str">
        <f>VLOOKUP(B671,[1]Table1!$A$2:$P$4702,16,0)</f>
        <v>21DQT03</v>
      </c>
      <c r="E671" s="9"/>
    </row>
    <row r="672" spans="1:5" ht="19.5" customHeight="1" x14ac:dyDescent="0.25">
      <c r="A672" s="8">
        <v>669</v>
      </c>
      <c r="B672" s="8">
        <v>2121001838</v>
      </c>
      <c r="C672" s="9" t="str">
        <f>VLOOKUP(B672,[1]Table1!$A$2:$P$4702,2,0)</f>
        <v>Nguyễn Thị Như Quỳnh</v>
      </c>
      <c r="D672" s="8" t="str">
        <f>VLOOKUP(B672,[1]Table1!$A$2:$P$4702,16,0)</f>
        <v>21DQT03</v>
      </c>
      <c r="E672" s="9"/>
    </row>
    <row r="673" spans="1:5" ht="19.5" customHeight="1" x14ac:dyDescent="0.25">
      <c r="A673" s="8">
        <v>670</v>
      </c>
      <c r="B673" s="8">
        <v>2121001840</v>
      </c>
      <c r="C673" s="9" t="str">
        <f>VLOOKUP(B673,[1]Table1!$A$2:$P$4702,2,0)</f>
        <v>Nguyễn Hồng Ngân</v>
      </c>
      <c r="D673" s="8" t="str">
        <f>VLOOKUP(B673,[1]Table1!$A$2:$P$4702,16,0)</f>
        <v>21DQT03</v>
      </c>
      <c r="E673" s="9"/>
    </row>
    <row r="674" spans="1:5" ht="19.5" customHeight="1" x14ac:dyDescent="0.25">
      <c r="A674" s="8">
        <v>671</v>
      </c>
      <c r="B674" s="8">
        <v>2121001858</v>
      </c>
      <c r="C674" s="9" t="str">
        <f>VLOOKUP(B674,[1]Table1!$A$2:$P$4702,2,0)</f>
        <v>Nguyễn Kim Ngân</v>
      </c>
      <c r="D674" s="8" t="str">
        <f>VLOOKUP(B674,[1]Table1!$A$2:$P$4702,16,0)</f>
        <v>21DQT03</v>
      </c>
      <c r="E674" s="9"/>
    </row>
    <row r="675" spans="1:5" ht="19.5" customHeight="1" x14ac:dyDescent="0.25">
      <c r="A675" s="8">
        <v>672</v>
      </c>
      <c r="B675" s="8">
        <v>2121001870</v>
      </c>
      <c r="C675" s="9" t="str">
        <f>VLOOKUP(B675,[1]Table1!$A$2:$P$4702,2,0)</f>
        <v>Đặng Thị Cẩm Hương</v>
      </c>
      <c r="D675" s="8" t="str">
        <f>VLOOKUP(B675,[1]Table1!$A$2:$P$4702,16,0)</f>
        <v>21DQT03</v>
      </c>
      <c r="E675" s="9"/>
    </row>
    <row r="676" spans="1:5" ht="19.5" customHeight="1" x14ac:dyDescent="0.25">
      <c r="A676" s="8">
        <v>673</v>
      </c>
      <c r="B676" s="8">
        <v>2121006729</v>
      </c>
      <c r="C676" s="9" t="str">
        <f>VLOOKUP(B676,[1]Table1!$A$2:$P$4702,2,0)</f>
        <v>Nguyễn Thị Thu Trang</v>
      </c>
      <c r="D676" s="8" t="str">
        <f>VLOOKUP(B676,[1]Table1!$A$2:$P$4702,16,0)</f>
        <v>21DQT03</v>
      </c>
      <c r="E676" s="9"/>
    </row>
    <row r="677" spans="1:5" ht="19.5" customHeight="1" x14ac:dyDescent="0.25">
      <c r="A677" s="8">
        <v>674</v>
      </c>
      <c r="B677" s="8">
        <v>2121006812</v>
      </c>
      <c r="C677" s="9" t="str">
        <f>VLOOKUP(B677,[1]Table1!$A$2:$P$4702,2,0)</f>
        <v>Phan Thị Hồng Phấn</v>
      </c>
      <c r="D677" s="8" t="str">
        <f>VLOOKUP(B677,[1]Table1!$A$2:$P$4702,16,0)</f>
        <v>21DQT03</v>
      </c>
      <c r="E677" s="9"/>
    </row>
    <row r="678" spans="1:5" ht="19.5" customHeight="1" x14ac:dyDescent="0.25">
      <c r="A678" s="8">
        <v>675</v>
      </c>
      <c r="B678" s="8">
        <v>2121006891</v>
      </c>
      <c r="C678" s="9" t="str">
        <f>VLOOKUP(B678,[1]Table1!$A$2:$P$4702,2,0)</f>
        <v>Nguyễn Phạm Diệu Linh</v>
      </c>
      <c r="D678" s="8" t="str">
        <f>VLOOKUP(B678,[1]Table1!$A$2:$P$4702,16,0)</f>
        <v>21DQT03</v>
      </c>
      <c r="E678" s="9"/>
    </row>
    <row r="679" spans="1:5" ht="19.5" customHeight="1" x14ac:dyDescent="0.25">
      <c r="A679" s="8">
        <v>676</v>
      </c>
      <c r="B679" s="8">
        <v>2121006968</v>
      </c>
      <c r="C679" s="9" t="str">
        <f>VLOOKUP(B679,[1]Table1!$A$2:$P$4702,2,0)</f>
        <v>Hà Kiều Oanh</v>
      </c>
      <c r="D679" s="8" t="str">
        <f>VLOOKUP(B679,[1]Table1!$A$2:$P$4702,16,0)</f>
        <v>21DQT03</v>
      </c>
      <c r="E679" s="9"/>
    </row>
    <row r="680" spans="1:5" ht="19.5" customHeight="1" x14ac:dyDescent="0.25">
      <c r="A680" s="8">
        <v>677</v>
      </c>
      <c r="B680" s="8">
        <v>2121006994</v>
      </c>
      <c r="C680" s="9" t="str">
        <f>VLOOKUP(B680,[1]Table1!$A$2:$P$4702,2,0)</f>
        <v>Lê Vũ Hằng</v>
      </c>
      <c r="D680" s="8" t="str">
        <f>VLOOKUP(B680,[1]Table1!$A$2:$P$4702,16,0)</f>
        <v>21DQT03</v>
      </c>
      <c r="E680" s="9"/>
    </row>
    <row r="681" spans="1:5" ht="19.5" customHeight="1" x14ac:dyDescent="0.25">
      <c r="A681" s="8">
        <v>678</v>
      </c>
      <c r="B681" s="8">
        <v>2121007038</v>
      </c>
      <c r="C681" s="9" t="str">
        <f>VLOOKUP(B681,[1]Table1!$A$2:$P$4702,2,0)</f>
        <v>Trần Thị Mi Huỳnh</v>
      </c>
      <c r="D681" s="8" t="str">
        <f>VLOOKUP(B681,[1]Table1!$A$2:$P$4702,16,0)</f>
        <v>21DQT03</v>
      </c>
      <c r="E681" s="9"/>
    </row>
    <row r="682" spans="1:5" ht="19.5" customHeight="1" x14ac:dyDescent="0.25">
      <c r="A682" s="8">
        <v>679</v>
      </c>
      <c r="B682" s="8">
        <v>2121007045</v>
      </c>
      <c r="C682" s="9" t="str">
        <f>VLOOKUP(B682,[1]Table1!$A$2:$P$4702,2,0)</f>
        <v>Lưu Trí Hải</v>
      </c>
      <c r="D682" s="8" t="str">
        <f>VLOOKUP(B682,[1]Table1!$A$2:$P$4702,16,0)</f>
        <v>21DQT03</v>
      </c>
      <c r="E682" s="9"/>
    </row>
    <row r="683" spans="1:5" ht="19.5" customHeight="1" x14ac:dyDescent="0.25">
      <c r="A683" s="8">
        <v>680</v>
      </c>
      <c r="B683" s="8">
        <v>2121007052</v>
      </c>
      <c r="C683" s="9" t="str">
        <f>VLOOKUP(B683,[1]Table1!$A$2:$P$4702,2,0)</f>
        <v>Nguyễn Ngọc Hân</v>
      </c>
      <c r="D683" s="8" t="str">
        <f>VLOOKUP(B683,[1]Table1!$A$2:$P$4702,16,0)</f>
        <v>21DQT03</v>
      </c>
      <c r="E683" s="9"/>
    </row>
    <row r="684" spans="1:5" ht="19.5" customHeight="1" x14ac:dyDescent="0.25">
      <c r="A684" s="8">
        <v>681</v>
      </c>
      <c r="B684" s="8">
        <v>2121007053</v>
      </c>
      <c r="C684" s="9" t="str">
        <f>VLOOKUP(B684,[1]Table1!$A$2:$P$4702,2,0)</f>
        <v>Phạm Thị Hồng Linh</v>
      </c>
      <c r="D684" s="8" t="str">
        <f>VLOOKUP(B684,[1]Table1!$A$2:$P$4702,16,0)</f>
        <v>21DQT03</v>
      </c>
      <c r="E684" s="9"/>
    </row>
    <row r="685" spans="1:5" ht="19.5" customHeight="1" x14ac:dyDescent="0.25">
      <c r="A685" s="8">
        <v>682</v>
      </c>
      <c r="B685" s="8">
        <v>2121007133</v>
      </c>
      <c r="C685" s="9" t="str">
        <f>VLOOKUP(B685,[1]Table1!$A$2:$P$4702,2,0)</f>
        <v>Nguyễn Đặng Ngọc Nhi</v>
      </c>
      <c r="D685" s="8" t="str">
        <f>VLOOKUP(B685,[1]Table1!$A$2:$P$4702,16,0)</f>
        <v>21DQT03</v>
      </c>
      <c r="E685" s="9"/>
    </row>
    <row r="686" spans="1:5" ht="19.5" customHeight="1" x14ac:dyDescent="0.25">
      <c r="A686" s="8">
        <v>683</v>
      </c>
      <c r="B686" s="8">
        <v>2121007149</v>
      </c>
      <c r="C686" s="9" t="str">
        <f>VLOOKUP(B686,[1]Table1!$A$2:$P$4702,2,0)</f>
        <v>Trần Quốc Danh</v>
      </c>
      <c r="D686" s="8" t="str">
        <f>VLOOKUP(B686,[1]Table1!$A$2:$P$4702,16,0)</f>
        <v>21DQT03</v>
      </c>
      <c r="E686" s="9"/>
    </row>
    <row r="687" spans="1:5" ht="19.5" customHeight="1" x14ac:dyDescent="0.25">
      <c r="A687" s="8">
        <v>684</v>
      </c>
      <c r="B687" s="8">
        <v>2121007151</v>
      </c>
      <c r="C687" s="9" t="str">
        <f>VLOOKUP(B687,[1]Table1!$A$2:$P$4702,2,0)</f>
        <v>Đinh Thị Kim Hiền</v>
      </c>
      <c r="D687" s="8" t="str">
        <f>VLOOKUP(B687,[1]Table1!$A$2:$P$4702,16,0)</f>
        <v>21DQT03</v>
      </c>
      <c r="E687" s="9"/>
    </row>
    <row r="688" spans="1:5" ht="19.5" customHeight="1" x14ac:dyDescent="0.25">
      <c r="A688" s="8">
        <v>685</v>
      </c>
      <c r="B688" s="8">
        <v>2121007207</v>
      </c>
      <c r="C688" s="9" t="str">
        <f>VLOOKUP(B688,[1]Table1!$A$2:$P$4702,2,0)</f>
        <v>Nguyễn Khánh Anh Thơ</v>
      </c>
      <c r="D688" s="8" t="str">
        <f>VLOOKUP(B688,[1]Table1!$A$2:$P$4702,16,0)</f>
        <v>21DQT03</v>
      </c>
      <c r="E688" s="9"/>
    </row>
    <row r="689" spans="1:5" ht="19.5" customHeight="1" x14ac:dyDescent="0.25">
      <c r="A689" s="8">
        <v>686</v>
      </c>
      <c r="B689" s="8">
        <v>2121010814</v>
      </c>
      <c r="C689" s="9" t="str">
        <f>VLOOKUP(B689,[1]Table1!$A$2:$P$4702,2,0)</f>
        <v>Huỳnh Lê Bảo Duy</v>
      </c>
      <c r="D689" s="8" t="str">
        <f>VLOOKUP(B689,[1]Table1!$A$2:$P$4702,16,0)</f>
        <v>21DQT03</v>
      </c>
      <c r="E689" s="9"/>
    </row>
    <row r="690" spans="1:5" ht="19.5" customHeight="1" x14ac:dyDescent="0.25">
      <c r="A690" s="8">
        <v>687</v>
      </c>
      <c r="B690" s="8">
        <v>2121010829</v>
      </c>
      <c r="C690" s="9" t="str">
        <f>VLOOKUP(B690,[1]Table1!$A$2:$P$4702,2,0)</f>
        <v>Quách Bảo Hoa</v>
      </c>
      <c r="D690" s="8" t="str">
        <f>VLOOKUP(B690,[1]Table1!$A$2:$P$4702,16,0)</f>
        <v>21DQT03</v>
      </c>
      <c r="E690" s="9"/>
    </row>
    <row r="691" spans="1:5" ht="19.5" customHeight="1" x14ac:dyDescent="0.25">
      <c r="A691" s="8">
        <v>688</v>
      </c>
      <c r="B691" s="8">
        <v>2121010877</v>
      </c>
      <c r="C691" s="9" t="str">
        <f>VLOOKUP(B691,[1]Table1!$A$2:$P$4702,2,0)</f>
        <v>Nguyễn Thị Hàn Mi</v>
      </c>
      <c r="D691" s="8" t="str">
        <f>VLOOKUP(B691,[1]Table1!$A$2:$P$4702,16,0)</f>
        <v>21DQT03</v>
      </c>
      <c r="E691" s="9"/>
    </row>
    <row r="692" spans="1:5" ht="19.5" customHeight="1" x14ac:dyDescent="0.25">
      <c r="A692" s="8">
        <v>689</v>
      </c>
      <c r="B692" s="8">
        <v>2121001578</v>
      </c>
      <c r="C692" s="9" t="str">
        <f>VLOOKUP(B692,[1]Table1!$A$2:$P$4702,2,0)</f>
        <v>Sẩm Ly Huy</v>
      </c>
      <c r="D692" s="8" t="str">
        <f>VLOOKUP(B692,[1]Table1!$A$2:$P$4702,16,0)</f>
        <v>21DQT04</v>
      </c>
      <c r="E692" s="9"/>
    </row>
    <row r="693" spans="1:5" ht="19.5" customHeight="1" x14ac:dyDescent="0.25">
      <c r="A693" s="8">
        <v>690</v>
      </c>
      <c r="B693" s="8">
        <v>2121001582</v>
      </c>
      <c r="C693" s="9" t="str">
        <f>VLOOKUP(B693,[1]Table1!$A$2:$P$4702,2,0)</f>
        <v>Nguyễn Thị Diễm Hương</v>
      </c>
      <c r="D693" s="8" t="str">
        <f>VLOOKUP(B693,[1]Table1!$A$2:$P$4702,16,0)</f>
        <v>21DQT04</v>
      </c>
      <c r="E693" s="9"/>
    </row>
    <row r="694" spans="1:5" ht="19.5" customHeight="1" x14ac:dyDescent="0.25">
      <c r="A694" s="8">
        <v>691</v>
      </c>
      <c r="B694" s="8">
        <v>2121001609</v>
      </c>
      <c r="C694" s="9" t="str">
        <f>VLOOKUP(B694,[1]Table1!$A$2:$P$4702,2,0)</f>
        <v>Huỳnh Như Ý</v>
      </c>
      <c r="D694" s="8" t="str">
        <f>VLOOKUP(B694,[1]Table1!$A$2:$P$4702,16,0)</f>
        <v>21DQT04</v>
      </c>
      <c r="E694" s="9"/>
    </row>
    <row r="695" spans="1:5" ht="19.5" customHeight="1" x14ac:dyDescent="0.25">
      <c r="A695" s="8">
        <v>692</v>
      </c>
      <c r="B695" s="8">
        <v>2121001679</v>
      </c>
      <c r="C695" s="9" t="str">
        <f>VLOOKUP(B695,[1]Table1!$A$2:$P$4702,2,0)</f>
        <v>Đạo Thị Kim Quý</v>
      </c>
      <c r="D695" s="8" t="str">
        <f>VLOOKUP(B695,[1]Table1!$A$2:$P$4702,16,0)</f>
        <v>21DQT04</v>
      </c>
      <c r="E695" s="9"/>
    </row>
    <row r="696" spans="1:5" ht="19.5" customHeight="1" x14ac:dyDescent="0.25">
      <c r="A696" s="8">
        <v>693</v>
      </c>
      <c r="B696" s="8">
        <v>2121001697</v>
      </c>
      <c r="C696" s="9" t="str">
        <f>VLOOKUP(B696,[1]Table1!$A$2:$P$4702,2,0)</f>
        <v>Nguyễn Huỳnh Anh Tuyên</v>
      </c>
      <c r="D696" s="8" t="str">
        <f>VLOOKUP(B696,[1]Table1!$A$2:$P$4702,16,0)</f>
        <v>21DQT04</v>
      </c>
      <c r="E696" s="9"/>
    </row>
    <row r="697" spans="1:5" ht="19.5" customHeight="1" x14ac:dyDescent="0.25">
      <c r="A697" s="8">
        <v>694</v>
      </c>
      <c r="B697" s="8">
        <v>2121001722</v>
      </c>
      <c r="C697" s="9" t="str">
        <f>VLOOKUP(B697,[1]Table1!$A$2:$P$4702,2,0)</f>
        <v>Lê Thị Bảo Trân</v>
      </c>
      <c r="D697" s="8" t="str">
        <f>VLOOKUP(B697,[1]Table1!$A$2:$P$4702,16,0)</f>
        <v>21DQT04</v>
      </c>
      <c r="E697" s="9"/>
    </row>
    <row r="698" spans="1:5" ht="19.5" customHeight="1" x14ac:dyDescent="0.25">
      <c r="A698" s="8">
        <v>695</v>
      </c>
      <c r="B698" s="8">
        <v>2121001739</v>
      </c>
      <c r="C698" s="9" t="str">
        <f>VLOOKUP(B698,[1]Table1!$A$2:$P$4702,2,0)</f>
        <v>Lương Bùi Tuyết Hoa</v>
      </c>
      <c r="D698" s="8" t="str">
        <f>VLOOKUP(B698,[1]Table1!$A$2:$P$4702,16,0)</f>
        <v>21DQT04</v>
      </c>
      <c r="E698" s="9"/>
    </row>
    <row r="699" spans="1:5" ht="19.5" customHeight="1" x14ac:dyDescent="0.25">
      <c r="A699" s="8">
        <v>696</v>
      </c>
      <c r="B699" s="8">
        <v>2121001807</v>
      </c>
      <c r="C699" s="9" t="str">
        <f>VLOOKUP(B699,[1]Table1!$A$2:$P$4702,2,0)</f>
        <v>Ngô Thị Như Quỳnh</v>
      </c>
      <c r="D699" s="8" t="str">
        <f>VLOOKUP(B699,[1]Table1!$A$2:$P$4702,16,0)</f>
        <v>21DQT04</v>
      </c>
      <c r="E699" s="9"/>
    </row>
    <row r="700" spans="1:5" ht="19.5" customHeight="1" x14ac:dyDescent="0.25">
      <c r="A700" s="8">
        <v>697</v>
      </c>
      <c r="B700" s="8">
        <v>2121001862</v>
      </c>
      <c r="C700" s="9" t="str">
        <f>VLOOKUP(B700,[1]Table1!$A$2:$P$4702,2,0)</f>
        <v>Nguyễn Trương Mỹ Quyên</v>
      </c>
      <c r="D700" s="8" t="str">
        <f>VLOOKUP(B700,[1]Table1!$A$2:$P$4702,16,0)</f>
        <v>21DQT04</v>
      </c>
      <c r="E700" s="9"/>
    </row>
    <row r="701" spans="1:5" ht="19.5" customHeight="1" x14ac:dyDescent="0.25">
      <c r="A701" s="8">
        <v>698</v>
      </c>
      <c r="B701" s="8">
        <v>2121006636</v>
      </c>
      <c r="C701" s="9" t="str">
        <f>VLOOKUP(B701,[1]Table1!$A$2:$P$4702,2,0)</f>
        <v>Nguyễn Thị Ngọc Sương</v>
      </c>
      <c r="D701" s="8" t="str">
        <f>VLOOKUP(B701,[1]Table1!$A$2:$P$4702,16,0)</f>
        <v>21DQT04</v>
      </c>
      <c r="E701" s="9"/>
    </row>
    <row r="702" spans="1:5" ht="19.5" customHeight="1" x14ac:dyDescent="0.25">
      <c r="A702" s="8">
        <v>699</v>
      </c>
      <c r="B702" s="8">
        <v>2121006657</v>
      </c>
      <c r="C702" s="9" t="str">
        <f>VLOOKUP(B702,[1]Table1!$A$2:$P$4702,2,0)</f>
        <v>Nguyễn Văn Thịnh</v>
      </c>
      <c r="D702" s="8" t="str">
        <f>VLOOKUP(B702,[1]Table1!$A$2:$P$4702,16,0)</f>
        <v>21DQT04</v>
      </c>
      <c r="E702" s="9"/>
    </row>
    <row r="703" spans="1:5" ht="19.5" customHeight="1" x14ac:dyDescent="0.25">
      <c r="A703" s="8">
        <v>700</v>
      </c>
      <c r="B703" s="8">
        <v>2121006668</v>
      </c>
      <c r="C703" s="9" t="str">
        <f>VLOOKUP(B703,[1]Table1!$A$2:$P$4702,2,0)</f>
        <v>Võ Ngọc Lan Trinh</v>
      </c>
      <c r="D703" s="8" t="str">
        <f>VLOOKUP(B703,[1]Table1!$A$2:$P$4702,16,0)</f>
        <v>21DQT04</v>
      </c>
      <c r="E703" s="9"/>
    </row>
    <row r="704" spans="1:5" ht="19.5" customHeight="1" x14ac:dyDescent="0.25">
      <c r="A704" s="8">
        <v>701</v>
      </c>
      <c r="B704" s="8">
        <v>2121006740</v>
      </c>
      <c r="C704" s="9" t="str">
        <f>VLOOKUP(B704,[1]Table1!$A$2:$P$4702,2,0)</f>
        <v>Lê Thị Thu Diệu</v>
      </c>
      <c r="D704" s="8" t="str">
        <f>VLOOKUP(B704,[1]Table1!$A$2:$P$4702,16,0)</f>
        <v>21DQT04</v>
      </c>
      <c r="E704" s="9"/>
    </row>
    <row r="705" spans="1:5" ht="19.5" customHeight="1" x14ac:dyDescent="0.25">
      <c r="A705" s="8">
        <v>702</v>
      </c>
      <c r="B705" s="8">
        <v>2121006774</v>
      </c>
      <c r="C705" s="9" t="str">
        <f>VLOOKUP(B705,[1]Table1!$A$2:$P$4702,2,0)</f>
        <v>Trần Nguyên Thảo</v>
      </c>
      <c r="D705" s="8" t="str">
        <f>VLOOKUP(B705,[1]Table1!$A$2:$P$4702,16,0)</f>
        <v>21DQT04</v>
      </c>
      <c r="E705" s="9"/>
    </row>
    <row r="706" spans="1:5" ht="19.5" customHeight="1" x14ac:dyDescent="0.25">
      <c r="A706" s="8">
        <v>703</v>
      </c>
      <c r="B706" s="8">
        <v>2121006781</v>
      </c>
      <c r="C706" s="9" t="str">
        <f>VLOOKUP(B706,[1]Table1!$A$2:$P$4702,2,0)</f>
        <v>Huỳnh Thanh Trúc</v>
      </c>
      <c r="D706" s="8" t="str">
        <f>VLOOKUP(B706,[1]Table1!$A$2:$P$4702,16,0)</f>
        <v>21DQT04</v>
      </c>
      <c r="E706" s="9"/>
    </row>
    <row r="707" spans="1:5" ht="19.5" customHeight="1" x14ac:dyDescent="0.25">
      <c r="A707" s="8">
        <v>704</v>
      </c>
      <c r="B707" s="8">
        <v>2121006786</v>
      </c>
      <c r="C707" s="9" t="str">
        <f>VLOOKUP(B707,[1]Table1!$A$2:$P$4702,2,0)</f>
        <v>Nguyễn Thị Thanh Ngân</v>
      </c>
      <c r="D707" s="8" t="str">
        <f>VLOOKUP(B707,[1]Table1!$A$2:$P$4702,16,0)</f>
        <v>21DQT04</v>
      </c>
      <c r="E707" s="9"/>
    </row>
    <row r="708" spans="1:5" ht="19.5" customHeight="1" x14ac:dyDescent="0.25">
      <c r="A708" s="8">
        <v>705</v>
      </c>
      <c r="B708" s="8">
        <v>2121006808</v>
      </c>
      <c r="C708" s="9" t="str">
        <f>VLOOKUP(B708,[1]Table1!$A$2:$P$4702,2,0)</f>
        <v>Võ Thị Kiều Trinh</v>
      </c>
      <c r="D708" s="8" t="str">
        <f>VLOOKUP(B708,[1]Table1!$A$2:$P$4702,16,0)</f>
        <v>21DQT04</v>
      </c>
      <c r="E708" s="9"/>
    </row>
    <row r="709" spans="1:5" ht="19.5" customHeight="1" x14ac:dyDescent="0.25">
      <c r="A709" s="8">
        <v>706</v>
      </c>
      <c r="B709" s="8">
        <v>2121006838</v>
      </c>
      <c r="C709" s="9" t="str">
        <f>VLOOKUP(B709,[1]Table1!$A$2:$P$4702,2,0)</f>
        <v>Lê Huỳnh Thái Hùng</v>
      </c>
      <c r="D709" s="8" t="str">
        <f>VLOOKUP(B709,[1]Table1!$A$2:$P$4702,16,0)</f>
        <v>21DQT04</v>
      </c>
      <c r="E709" s="9"/>
    </row>
    <row r="710" spans="1:5" ht="19.5" customHeight="1" x14ac:dyDescent="0.25">
      <c r="A710" s="8">
        <v>707</v>
      </c>
      <c r="B710" s="8">
        <v>2121006841</v>
      </c>
      <c r="C710" s="9" t="str">
        <f>VLOOKUP(B710,[1]Table1!$A$2:$P$4702,2,0)</f>
        <v>Nguyễn Thị Phương Uyên</v>
      </c>
      <c r="D710" s="8" t="str">
        <f>VLOOKUP(B710,[1]Table1!$A$2:$P$4702,16,0)</f>
        <v>21DQT04</v>
      </c>
      <c r="E710" s="9"/>
    </row>
    <row r="711" spans="1:5" ht="19.5" customHeight="1" x14ac:dyDescent="0.25">
      <c r="A711" s="8">
        <v>708</v>
      </c>
      <c r="B711" s="8">
        <v>2121006842</v>
      </c>
      <c r="C711" s="9" t="str">
        <f>VLOOKUP(B711,[1]Table1!$A$2:$P$4702,2,0)</f>
        <v>Ngô Âu Mỹ Huyền</v>
      </c>
      <c r="D711" s="8" t="str">
        <f>VLOOKUP(B711,[1]Table1!$A$2:$P$4702,16,0)</f>
        <v>21DQT04</v>
      </c>
      <c r="E711" s="9"/>
    </row>
    <row r="712" spans="1:5" ht="19.5" customHeight="1" x14ac:dyDescent="0.25">
      <c r="A712" s="8">
        <v>709</v>
      </c>
      <c r="B712" s="8">
        <v>2121006897</v>
      </c>
      <c r="C712" s="9" t="str">
        <f>VLOOKUP(B712,[1]Table1!$A$2:$P$4702,2,0)</f>
        <v>Lê Tường Duy</v>
      </c>
      <c r="D712" s="8" t="str">
        <f>VLOOKUP(B712,[1]Table1!$A$2:$P$4702,16,0)</f>
        <v>21DQT04</v>
      </c>
      <c r="E712" s="9"/>
    </row>
    <row r="713" spans="1:5" ht="19.5" customHeight="1" x14ac:dyDescent="0.25">
      <c r="A713" s="8">
        <v>710</v>
      </c>
      <c r="B713" s="8">
        <v>2121006903</v>
      </c>
      <c r="C713" s="9" t="str">
        <f>VLOOKUP(B713,[1]Table1!$A$2:$P$4702,2,0)</f>
        <v>Đặng Thị Như Quỳnh</v>
      </c>
      <c r="D713" s="8" t="str">
        <f>VLOOKUP(B713,[1]Table1!$A$2:$P$4702,16,0)</f>
        <v>21DQT04</v>
      </c>
      <c r="E713" s="9"/>
    </row>
    <row r="714" spans="1:5" ht="19.5" customHeight="1" x14ac:dyDescent="0.25">
      <c r="A714" s="8">
        <v>711</v>
      </c>
      <c r="B714" s="8">
        <v>2121006912</v>
      </c>
      <c r="C714" s="9" t="str">
        <f>VLOOKUP(B714,[1]Table1!$A$2:$P$4702,2,0)</f>
        <v>Ngô Minh Khoa</v>
      </c>
      <c r="D714" s="8" t="str">
        <f>VLOOKUP(B714,[1]Table1!$A$2:$P$4702,16,0)</f>
        <v>21DQT04</v>
      </c>
      <c r="E714" s="9"/>
    </row>
    <row r="715" spans="1:5" ht="19.5" customHeight="1" x14ac:dyDescent="0.25">
      <c r="A715" s="8">
        <v>712</v>
      </c>
      <c r="B715" s="8">
        <v>2121007010</v>
      </c>
      <c r="C715" s="9" t="str">
        <f>VLOOKUP(B715,[1]Table1!$A$2:$P$4702,2,0)</f>
        <v>Trịnh Yến Nhi</v>
      </c>
      <c r="D715" s="8" t="str">
        <f>VLOOKUP(B715,[1]Table1!$A$2:$P$4702,16,0)</f>
        <v>21DQT04</v>
      </c>
      <c r="E715" s="9"/>
    </row>
    <row r="716" spans="1:5" ht="19.5" customHeight="1" x14ac:dyDescent="0.25">
      <c r="A716" s="8">
        <v>713</v>
      </c>
      <c r="B716" s="8">
        <v>2121007082</v>
      </c>
      <c r="C716" s="9" t="str">
        <f>VLOOKUP(B716,[1]Table1!$A$2:$P$4702,2,0)</f>
        <v>Lê Thị Mộng Quyên</v>
      </c>
      <c r="D716" s="8" t="str">
        <f>VLOOKUP(B716,[1]Table1!$A$2:$P$4702,16,0)</f>
        <v>21DQT04</v>
      </c>
      <c r="E716" s="9"/>
    </row>
    <row r="717" spans="1:5" ht="19.5" customHeight="1" x14ac:dyDescent="0.25">
      <c r="A717" s="8">
        <v>714</v>
      </c>
      <c r="B717" s="8">
        <v>2121007107</v>
      </c>
      <c r="C717" s="9" t="str">
        <f>VLOOKUP(B717,[1]Table1!$A$2:$P$4702,2,0)</f>
        <v>Trần Thị Nhã Quyên</v>
      </c>
      <c r="D717" s="8" t="str">
        <f>VLOOKUP(B717,[1]Table1!$A$2:$P$4702,16,0)</f>
        <v>21DQT04</v>
      </c>
      <c r="E717" s="9"/>
    </row>
    <row r="718" spans="1:5" ht="19.5" customHeight="1" x14ac:dyDescent="0.25">
      <c r="A718" s="8">
        <v>715</v>
      </c>
      <c r="B718" s="8">
        <v>2121007110</v>
      </c>
      <c r="C718" s="9" t="str">
        <f>VLOOKUP(B718,[1]Table1!$A$2:$P$4702,2,0)</f>
        <v>Trình Đức Bình</v>
      </c>
      <c r="D718" s="8" t="str">
        <f>VLOOKUP(B718,[1]Table1!$A$2:$P$4702,16,0)</f>
        <v>21DQT04</v>
      </c>
      <c r="E718" s="9"/>
    </row>
    <row r="719" spans="1:5" ht="19.5" customHeight="1" x14ac:dyDescent="0.25">
      <c r="A719" s="8">
        <v>716</v>
      </c>
      <c r="B719" s="8">
        <v>2121007116</v>
      </c>
      <c r="C719" s="9" t="str">
        <f>VLOOKUP(B719,[1]Table1!$A$2:$P$4702,2,0)</f>
        <v>Nguyễn Thị Bích Ngọc</v>
      </c>
      <c r="D719" s="8" t="str">
        <f>VLOOKUP(B719,[1]Table1!$A$2:$P$4702,16,0)</f>
        <v>21DQT04</v>
      </c>
      <c r="E719" s="9"/>
    </row>
    <row r="720" spans="1:5" ht="19.5" customHeight="1" x14ac:dyDescent="0.25">
      <c r="A720" s="8">
        <v>717</v>
      </c>
      <c r="B720" s="8">
        <v>2121007128</v>
      </c>
      <c r="C720" s="9" t="str">
        <f>VLOOKUP(B720,[1]Table1!$A$2:$P$4702,2,0)</f>
        <v>Mai Thị Cẩm Tú</v>
      </c>
      <c r="D720" s="8" t="str">
        <f>VLOOKUP(B720,[1]Table1!$A$2:$P$4702,16,0)</f>
        <v>21DQT04</v>
      </c>
      <c r="E720" s="9"/>
    </row>
    <row r="721" spans="1:5" ht="19.5" customHeight="1" x14ac:dyDescent="0.25">
      <c r="A721" s="8">
        <v>718</v>
      </c>
      <c r="B721" s="8">
        <v>2121007134</v>
      </c>
      <c r="C721" s="9" t="str">
        <f>VLOOKUP(B721,[1]Table1!$A$2:$P$4702,2,0)</f>
        <v>Trần Vũ Phương Đoan</v>
      </c>
      <c r="D721" s="8" t="str">
        <f>VLOOKUP(B721,[1]Table1!$A$2:$P$4702,16,0)</f>
        <v>21DQT04</v>
      </c>
      <c r="E721" s="9"/>
    </row>
    <row r="722" spans="1:5" ht="19.5" customHeight="1" x14ac:dyDescent="0.25">
      <c r="A722" s="8">
        <v>719</v>
      </c>
      <c r="B722" s="8">
        <v>2121007180</v>
      </c>
      <c r="C722" s="9" t="str">
        <f>VLOOKUP(B722,[1]Table1!$A$2:$P$4702,2,0)</f>
        <v>Phan Cẩm Ly</v>
      </c>
      <c r="D722" s="8" t="str">
        <f>VLOOKUP(B722,[1]Table1!$A$2:$P$4702,16,0)</f>
        <v>21DQT04</v>
      </c>
      <c r="E722" s="9"/>
    </row>
    <row r="723" spans="1:5" ht="19.5" customHeight="1" x14ac:dyDescent="0.25">
      <c r="A723" s="8">
        <v>720</v>
      </c>
      <c r="B723" s="8">
        <v>2121010854</v>
      </c>
      <c r="C723" s="9" t="str">
        <f>VLOOKUP(B723,[1]Table1!$A$2:$P$4702,2,0)</f>
        <v>Nguyễn Thị Quế Anh</v>
      </c>
      <c r="D723" s="8" t="str">
        <f>VLOOKUP(B723,[1]Table1!$A$2:$P$4702,16,0)</f>
        <v>21DQT04</v>
      </c>
      <c r="E723" s="9"/>
    </row>
    <row r="724" spans="1:5" ht="19.5" customHeight="1" x14ac:dyDescent="0.25">
      <c r="A724" s="8">
        <v>721</v>
      </c>
      <c r="B724" s="8">
        <v>2121010859</v>
      </c>
      <c r="C724" s="9" t="str">
        <f>VLOOKUP(B724,[1]Table1!$A$2:$P$4702,2,0)</f>
        <v>Đinh Công Thanh</v>
      </c>
      <c r="D724" s="8" t="str">
        <f>VLOOKUP(B724,[1]Table1!$A$2:$P$4702,16,0)</f>
        <v>21DQT04</v>
      </c>
      <c r="E724" s="9"/>
    </row>
    <row r="725" spans="1:5" ht="19.5" customHeight="1" x14ac:dyDescent="0.25">
      <c r="A725" s="8">
        <v>722</v>
      </c>
      <c r="B725" s="8">
        <v>2121001593</v>
      </c>
      <c r="C725" s="9" t="str">
        <f>VLOOKUP(B725,[1]Table1!$A$2:$P$4702,2,0)</f>
        <v>Nguyễn Ngọc Chăm</v>
      </c>
      <c r="D725" s="8" t="str">
        <f>VLOOKUP(B725,[1]Table1!$A$2:$P$4702,16,0)</f>
        <v>21DQT05</v>
      </c>
      <c r="E725" s="9"/>
    </row>
    <row r="726" spans="1:5" ht="19.5" customHeight="1" x14ac:dyDescent="0.25">
      <c r="A726" s="8">
        <v>723</v>
      </c>
      <c r="B726" s="8">
        <v>2121001602</v>
      </c>
      <c r="C726" s="9" t="str">
        <f>VLOOKUP(B726,[1]Table1!$A$2:$P$4702,2,0)</f>
        <v>Nguyễn Thị Trà My</v>
      </c>
      <c r="D726" s="8" t="str">
        <f>VLOOKUP(B726,[1]Table1!$A$2:$P$4702,16,0)</f>
        <v>21DQT05</v>
      </c>
      <c r="E726" s="9"/>
    </row>
    <row r="727" spans="1:5" ht="19.5" customHeight="1" x14ac:dyDescent="0.25">
      <c r="A727" s="8">
        <v>724</v>
      </c>
      <c r="B727" s="8">
        <v>2121001627</v>
      </c>
      <c r="C727" s="9" t="str">
        <f>VLOOKUP(B727,[1]Table1!$A$2:$P$4702,2,0)</f>
        <v>Lê Thị Đoan Trang</v>
      </c>
      <c r="D727" s="8" t="str">
        <f>VLOOKUP(B727,[1]Table1!$A$2:$P$4702,16,0)</f>
        <v>21DQT05</v>
      </c>
      <c r="E727" s="9"/>
    </row>
    <row r="728" spans="1:5" ht="19.5" customHeight="1" x14ac:dyDescent="0.25">
      <c r="A728" s="8">
        <v>725</v>
      </c>
      <c r="B728" s="8">
        <v>2121001638</v>
      </c>
      <c r="C728" s="9" t="str">
        <f>VLOOKUP(B728,[1]Table1!$A$2:$P$4702,2,0)</f>
        <v>Sầm Quang Huy</v>
      </c>
      <c r="D728" s="8" t="str">
        <f>VLOOKUP(B728,[1]Table1!$A$2:$P$4702,16,0)</f>
        <v>21DQT05</v>
      </c>
      <c r="E728" s="9"/>
    </row>
    <row r="729" spans="1:5" ht="19.5" customHeight="1" x14ac:dyDescent="0.25">
      <c r="A729" s="8">
        <v>726</v>
      </c>
      <c r="B729" s="8">
        <v>2121001656</v>
      </c>
      <c r="C729" s="9" t="str">
        <f>VLOOKUP(B729,[1]Table1!$A$2:$P$4702,2,0)</f>
        <v>Trần Minh Quân</v>
      </c>
      <c r="D729" s="8" t="str">
        <f>VLOOKUP(B729,[1]Table1!$A$2:$P$4702,16,0)</f>
        <v>21DQT05</v>
      </c>
      <c r="E729" s="9"/>
    </row>
    <row r="730" spans="1:5" ht="19.5" customHeight="1" x14ac:dyDescent="0.25">
      <c r="A730" s="8">
        <v>727</v>
      </c>
      <c r="B730" s="8">
        <v>2121001673</v>
      </c>
      <c r="C730" s="9" t="str">
        <f>VLOOKUP(B730,[1]Table1!$A$2:$P$4702,2,0)</f>
        <v>Lê Thị Ngọc Hân</v>
      </c>
      <c r="D730" s="8" t="str">
        <f>VLOOKUP(B730,[1]Table1!$A$2:$P$4702,16,0)</f>
        <v>21DQT05</v>
      </c>
      <c r="E730" s="9"/>
    </row>
    <row r="731" spans="1:5" ht="19.5" customHeight="1" x14ac:dyDescent="0.25">
      <c r="A731" s="8">
        <v>728</v>
      </c>
      <c r="B731" s="8">
        <v>2121001685</v>
      </c>
      <c r="C731" s="9" t="str">
        <f>VLOOKUP(B731,[1]Table1!$A$2:$P$4702,2,0)</f>
        <v>Chơ Liêng K' Chen</v>
      </c>
      <c r="D731" s="8" t="str">
        <f>VLOOKUP(B731,[1]Table1!$A$2:$P$4702,16,0)</f>
        <v>21DQT05</v>
      </c>
      <c r="E731" s="9"/>
    </row>
    <row r="732" spans="1:5" ht="19.5" customHeight="1" x14ac:dyDescent="0.25">
      <c r="A732" s="8">
        <v>729</v>
      </c>
      <c r="B732" s="8">
        <v>2121001781</v>
      </c>
      <c r="C732" s="9" t="str">
        <f>VLOOKUP(B732,[1]Table1!$A$2:$P$4702,2,0)</f>
        <v>Đặng Nguyễn Bích Trâm</v>
      </c>
      <c r="D732" s="8" t="str">
        <f>VLOOKUP(B732,[1]Table1!$A$2:$P$4702,16,0)</f>
        <v>21DQT05</v>
      </c>
      <c r="E732" s="9"/>
    </row>
    <row r="733" spans="1:5" ht="19.5" customHeight="1" x14ac:dyDescent="0.25">
      <c r="A733" s="8">
        <v>730</v>
      </c>
      <c r="B733" s="8">
        <v>2121001853</v>
      </c>
      <c r="C733" s="9" t="str">
        <f>VLOOKUP(B733,[1]Table1!$A$2:$P$4702,2,0)</f>
        <v>Hoàng Thị Thùy Dung</v>
      </c>
      <c r="D733" s="8" t="str">
        <f>VLOOKUP(B733,[1]Table1!$A$2:$P$4702,16,0)</f>
        <v>21DQT05</v>
      </c>
      <c r="E733" s="9"/>
    </row>
    <row r="734" spans="1:5" ht="19.5" customHeight="1" x14ac:dyDescent="0.25">
      <c r="A734" s="8">
        <v>731</v>
      </c>
      <c r="B734" s="8">
        <v>2121001855</v>
      </c>
      <c r="C734" s="9" t="str">
        <f>VLOOKUP(B734,[1]Table1!$A$2:$P$4702,2,0)</f>
        <v>Huỳnh Trần Thu Hương</v>
      </c>
      <c r="D734" s="8" t="str">
        <f>VLOOKUP(B734,[1]Table1!$A$2:$P$4702,16,0)</f>
        <v>21DQT05</v>
      </c>
      <c r="E734" s="9"/>
    </row>
    <row r="735" spans="1:5" ht="19.5" customHeight="1" x14ac:dyDescent="0.25">
      <c r="A735" s="8">
        <v>732</v>
      </c>
      <c r="B735" s="8">
        <v>2121001864</v>
      </c>
      <c r="C735" s="9" t="str">
        <f>VLOOKUP(B735,[1]Table1!$A$2:$P$4702,2,0)</f>
        <v>Nguyễn Thị Kim Ngân</v>
      </c>
      <c r="D735" s="8" t="str">
        <f>VLOOKUP(B735,[1]Table1!$A$2:$P$4702,16,0)</f>
        <v>21DQT05</v>
      </c>
      <c r="E735" s="9"/>
    </row>
    <row r="736" spans="1:5" ht="19.5" customHeight="1" x14ac:dyDescent="0.25">
      <c r="A736" s="8">
        <v>733</v>
      </c>
      <c r="B736" s="8">
        <v>2121001874</v>
      </c>
      <c r="C736" s="9" t="str">
        <f>VLOOKUP(B736,[1]Table1!$A$2:$P$4702,2,0)</f>
        <v>Nguyễn Thị Linh</v>
      </c>
      <c r="D736" s="8" t="str">
        <f>VLOOKUP(B736,[1]Table1!$A$2:$P$4702,16,0)</f>
        <v>21DQT05</v>
      </c>
      <c r="E736" s="9"/>
    </row>
    <row r="737" spans="1:5" ht="19.5" customHeight="1" x14ac:dyDescent="0.25">
      <c r="A737" s="8">
        <v>734</v>
      </c>
      <c r="B737" s="8">
        <v>2121006583</v>
      </c>
      <c r="C737" s="9" t="str">
        <f>VLOOKUP(B737,[1]Table1!$A$2:$P$4702,2,0)</f>
        <v>Đoàn Văn Tính</v>
      </c>
      <c r="D737" s="8" t="str">
        <f>VLOOKUP(B737,[1]Table1!$A$2:$P$4702,16,0)</f>
        <v>21DQT05</v>
      </c>
      <c r="E737" s="9"/>
    </row>
    <row r="738" spans="1:5" ht="19.5" customHeight="1" x14ac:dyDescent="0.25">
      <c r="A738" s="8">
        <v>735</v>
      </c>
      <c r="B738" s="8">
        <v>2121006607</v>
      </c>
      <c r="C738" s="9" t="str">
        <f>VLOOKUP(B738,[1]Table1!$A$2:$P$4702,2,0)</f>
        <v>Nguyễn Thị Bích Tuyền</v>
      </c>
      <c r="D738" s="8" t="str">
        <f>VLOOKUP(B738,[1]Table1!$A$2:$P$4702,16,0)</f>
        <v>21DQT05</v>
      </c>
      <c r="E738" s="9"/>
    </row>
    <row r="739" spans="1:5" ht="19.5" customHeight="1" x14ac:dyDescent="0.25">
      <c r="A739" s="8">
        <v>736</v>
      </c>
      <c r="B739" s="8">
        <v>2121006615</v>
      </c>
      <c r="C739" s="9" t="str">
        <f>VLOOKUP(B739,[1]Table1!$A$2:$P$4702,2,0)</f>
        <v>Phạm Thị Anh Thư</v>
      </c>
      <c r="D739" s="8" t="str">
        <f>VLOOKUP(B739,[1]Table1!$A$2:$P$4702,16,0)</f>
        <v>21DQT05</v>
      </c>
      <c r="E739" s="9"/>
    </row>
    <row r="740" spans="1:5" ht="19.5" customHeight="1" x14ac:dyDescent="0.25">
      <c r="A740" s="8">
        <v>737</v>
      </c>
      <c r="B740" s="8">
        <v>2121006640</v>
      </c>
      <c r="C740" s="9" t="str">
        <f>VLOOKUP(B740,[1]Table1!$A$2:$P$4702,2,0)</f>
        <v>Trương Hoàng Phó</v>
      </c>
      <c r="D740" s="8" t="str">
        <f>VLOOKUP(B740,[1]Table1!$A$2:$P$4702,16,0)</f>
        <v>21DQT05</v>
      </c>
      <c r="E740" s="9"/>
    </row>
    <row r="741" spans="1:5" ht="19.5" customHeight="1" x14ac:dyDescent="0.25">
      <c r="A741" s="8">
        <v>738</v>
      </c>
      <c r="B741" s="8">
        <v>2121006672</v>
      </c>
      <c r="C741" s="9" t="str">
        <f>VLOOKUP(B741,[1]Table1!$A$2:$P$4702,2,0)</f>
        <v>Nguyễn Thị Quỳnh Thu</v>
      </c>
      <c r="D741" s="8" t="str">
        <f>VLOOKUP(B741,[1]Table1!$A$2:$P$4702,16,0)</f>
        <v>21DQT05</v>
      </c>
      <c r="E741" s="9"/>
    </row>
    <row r="742" spans="1:5" ht="19.5" customHeight="1" x14ac:dyDescent="0.25">
      <c r="A742" s="8">
        <v>739</v>
      </c>
      <c r="B742" s="8">
        <v>2121006678</v>
      </c>
      <c r="C742" s="9" t="str">
        <f>VLOOKUP(B742,[1]Table1!$A$2:$P$4702,2,0)</f>
        <v>Lê Sỹ Đạt</v>
      </c>
      <c r="D742" s="8" t="str">
        <f>VLOOKUP(B742,[1]Table1!$A$2:$P$4702,16,0)</f>
        <v>21DQT05</v>
      </c>
      <c r="E742" s="9"/>
    </row>
    <row r="743" spans="1:5" ht="19.5" customHeight="1" x14ac:dyDescent="0.25">
      <c r="A743" s="8">
        <v>740</v>
      </c>
      <c r="B743" s="8">
        <v>2121006710</v>
      </c>
      <c r="C743" s="9" t="str">
        <f>VLOOKUP(B743,[1]Table1!$A$2:$P$4702,2,0)</f>
        <v>Lê Bích Phương</v>
      </c>
      <c r="D743" s="8" t="str">
        <f>VLOOKUP(B743,[1]Table1!$A$2:$P$4702,16,0)</f>
        <v>21DQT05</v>
      </c>
      <c r="E743" s="9"/>
    </row>
    <row r="744" spans="1:5" ht="19.5" customHeight="1" x14ac:dyDescent="0.25">
      <c r="A744" s="8">
        <v>741</v>
      </c>
      <c r="B744" s="8">
        <v>2121006715</v>
      </c>
      <c r="C744" s="9" t="str">
        <f>VLOOKUP(B744,[1]Table1!$A$2:$P$4702,2,0)</f>
        <v>Khấu Huỳnh Trung Đông</v>
      </c>
      <c r="D744" s="8" t="str">
        <f>VLOOKUP(B744,[1]Table1!$A$2:$P$4702,16,0)</f>
        <v>21DQT05</v>
      </c>
      <c r="E744" s="9"/>
    </row>
    <row r="745" spans="1:5" ht="19.5" customHeight="1" x14ac:dyDescent="0.25">
      <c r="A745" s="8">
        <v>742</v>
      </c>
      <c r="B745" s="8">
        <v>2121006772</v>
      </c>
      <c r="C745" s="9" t="str">
        <f>VLOOKUP(B745,[1]Table1!$A$2:$P$4702,2,0)</f>
        <v>Nguyễn Thị Thanh Ngân</v>
      </c>
      <c r="D745" s="8" t="str">
        <f>VLOOKUP(B745,[1]Table1!$A$2:$P$4702,16,0)</f>
        <v>21DQT05</v>
      </c>
      <c r="E745" s="9"/>
    </row>
    <row r="746" spans="1:5" ht="19.5" customHeight="1" x14ac:dyDescent="0.25">
      <c r="A746" s="8">
        <v>743</v>
      </c>
      <c r="B746" s="8">
        <v>2121006816</v>
      </c>
      <c r="C746" s="9" t="str">
        <f>VLOOKUP(B746,[1]Table1!$A$2:$P$4702,2,0)</f>
        <v>Võ Ngọc Nhi</v>
      </c>
      <c r="D746" s="8" t="str">
        <f>VLOOKUP(B746,[1]Table1!$A$2:$P$4702,16,0)</f>
        <v>21DQT05</v>
      </c>
      <c r="E746" s="9"/>
    </row>
    <row r="747" spans="1:5" ht="19.5" customHeight="1" x14ac:dyDescent="0.25">
      <c r="A747" s="8">
        <v>744</v>
      </c>
      <c r="B747" s="8">
        <v>2121006830</v>
      </c>
      <c r="C747" s="9" t="str">
        <f>VLOOKUP(B747,[1]Table1!$A$2:$P$4702,2,0)</f>
        <v>Ngô Diệu Linh</v>
      </c>
      <c r="D747" s="8" t="str">
        <f>VLOOKUP(B747,[1]Table1!$A$2:$P$4702,16,0)</f>
        <v>21DQT05</v>
      </c>
      <c r="E747" s="9"/>
    </row>
    <row r="748" spans="1:5" ht="19.5" customHeight="1" x14ac:dyDescent="0.25">
      <c r="A748" s="8">
        <v>745</v>
      </c>
      <c r="B748" s="8">
        <v>2121006832</v>
      </c>
      <c r="C748" s="9" t="str">
        <f>VLOOKUP(B748,[1]Table1!$A$2:$P$4702,2,0)</f>
        <v>Trần Ngọc Hân</v>
      </c>
      <c r="D748" s="8" t="str">
        <f>VLOOKUP(B748,[1]Table1!$A$2:$P$4702,16,0)</f>
        <v>21DQT05</v>
      </c>
      <c r="E748" s="9"/>
    </row>
    <row r="749" spans="1:5" ht="19.5" customHeight="1" x14ac:dyDescent="0.25">
      <c r="A749" s="8">
        <v>746</v>
      </c>
      <c r="B749" s="8">
        <v>2121006925</v>
      </c>
      <c r="C749" s="9" t="str">
        <f>VLOOKUP(B749,[1]Table1!$A$2:$P$4702,2,0)</f>
        <v>Phạm Ngọc Nương</v>
      </c>
      <c r="D749" s="8" t="str">
        <f>VLOOKUP(B749,[1]Table1!$A$2:$P$4702,16,0)</f>
        <v>21DQT05</v>
      </c>
      <c r="E749" s="9"/>
    </row>
    <row r="750" spans="1:5" ht="19.5" customHeight="1" x14ac:dyDescent="0.25">
      <c r="A750" s="8">
        <v>747</v>
      </c>
      <c r="B750" s="8">
        <v>2121006970</v>
      </c>
      <c r="C750" s="9" t="str">
        <f>VLOOKUP(B750,[1]Table1!$A$2:$P$4702,2,0)</f>
        <v>Trần Thị Hải Yến</v>
      </c>
      <c r="D750" s="8" t="str">
        <f>VLOOKUP(B750,[1]Table1!$A$2:$P$4702,16,0)</f>
        <v>21DQT05</v>
      </c>
      <c r="E750" s="9"/>
    </row>
    <row r="751" spans="1:5" ht="19.5" customHeight="1" x14ac:dyDescent="0.25">
      <c r="A751" s="8">
        <v>748</v>
      </c>
      <c r="B751" s="8">
        <v>2121006987</v>
      </c>
      <c r="C751" s="9" t="str">
        <f>VLOOKUP(B751,[1]Table1!$A$2:$P$4702,2,0)</f>
        <v>Trần Thị Kim Hoa</v>
      </c>
      <c r="D751" s="8" t="str">
        <f>VLOOKUP(B751,[1]Table1!$A$2:$P$4702,16,0)</f>
        <v>21DQT05</v>
      </c>
      <c r="E751" s="9"/>
    </row>
    <row r="752" spans="1:5" ht="19.5" customHeight="1" x14ac:dyDescent="0.25">
      <c r="A752" s="8">
        <v>749</v>
      </c>
      <c r="B752" s="8">
        <v>2121007083</v>
      </c>
      <c r="C752" s="9" t="str">
        <f>VLOOKUP(B752,[1]Table1!$A$2:$P$4702,2,0)</f>
        <v>Trần Thị Minh Thư</v>
      </c>
      <c r="D752" s="8" t="str">
        <f>VLOOKUP(B752,[1]Table1!$A$2:$P$4702,16,0)</f>
        <v>21DQT05</v>
      </c>
      <c r="E752" s="9"/>
    </row>
    <row r="753" spans="1:5" ht="19.5" customHeight="1" x14ac:dyDescent="0.25">
      <c r="A753" s="8">
        <v>750</v>
      </c>
      <c r="B753" s="8">
        <v>2121007160</v>
      </c>
      <c r="C753" s="9" t="str">
        <f>VLOOKUP(B753,[1]Table1!$A$2:$P$4702,2,0)</f>
        <v>Bùi Thị Hồng Ân</v>
      </c>
      <c r="D753" s="8" t="str">
        <f>VLOOKUP(B753,[1]Table1!$A$2:$P$4702,16,0)</f>
        <v>21DQT05</v>
      </c>
      <c r="E753" s="9"/>
    </row>
    <row r="754" spans="1:5" ht="19.5" customHeight="1" x14ac:dyDescent="0.25">
      <c r="A754" s="8">
        <v>751</v>
      </c>
      <c r="B754" s="8">
        <v>2121007166</v>
      </c>
      <c r="C754" s="9" t="str">
        <f>VLOOKUP(B754,[1]Table1!$A$2:$P$4702,2,0)</f>
        <v>Nguyễn Thị Bích Ngọc</v>
      </c>
      <c r="D754" s="8" t="str">
        <f>VLOOKUP(B754,[1]Table1!$A$2:$P$4702,16,0)</f>
        <v>21DQT05</v>
      </c>
      <c r="E754" s="9"/>
    </row>
    <row r="755" spans="1:5" ht="19.5" customHeight="1" x14ac:dyDescent="0.25">
      <c r="A755" s="8">
        <v>752</v>
      </c>
      <c r="B755" s="8">
        <v>2121007186</v>
      </c>
      <c r="C755" s="9" t="str">
        <f>VLOOKUP(B755,[1]Table1!$A$2:$P$4702,2,0)</f>
        <v>Phan Thị Ngọc Diễm</v>
      </c>
      <c r="D755" s="8" t="str">
        <f>VLOOKUP(B755,[1]Table1!$A$2:$P$4702,16,0)</f>
        <v>21DQT05</v>
      </c>
      <c r="E755" s="9"/>
    </row>
    <row r="756" spans="1:5" ht="19.5" customHeight="1" x14ac:dyDescent="0.25">
      <c r="A756" s="8">
        <v>753</v>
      </c>
      <c r="B756" s="8">
        <v>2121010835</v>
      </c>
      <c r="C756" s="9" t="str">
        <f>VLOOKUP(B756,[1]Table1!$A$2:$P$4702,2,0)</f>
        <v>Lê Thị Bảo Uyên</v>
      </c>
      <c r="D756" s="8" t="str">
        <f>VLOOKUP(B756,[1]Table1!$A$2:$P$4702,16,0)</f>
        <v>21DQT05</v>
      </c>
      <c r="E756" s="9"/>
    </row>
    <row r="757" spans="1:5" ht="19.5" customHeight="1" x14ac:dyDescent="0.25">
      <c r="A757" s="8">
        <v>754</v>
      </c>
      <c r="B757" s="8">
        <v>2121001628</v>
      </c>
      <c r="C757" s="9" t="str">
        <f>VLOOKUP(B757,[1]Table1!$A$2:$P$4702,2,0)</f>
        <v>Nguyễn Thị Kim Hiếu</v>
      </c>
      <c r="D757" s="8" t="str">
        <f>VLOOKUP(B757,[1]Table1!$A$2:$P$4702,16,0)</f>
        <v>21DQT06</v>
      </c>
      <c r="E757" s="9"/>
    </row>
    <row r="758" spans="1:5" ht="19.5" customHeight="1" x14ac:dyDescent="0.25">
      <c r="A758" s="8">
        <v>755</v>
      </c>
      <c r="B758" s="8">
        <v>2121001648</v>
      </c>
      <c r="C758" s="9" t="str">
        <f>VLOOKUP(B758,[1]Table1!$A$2:$P$4702,2,0)</f>
        <v>Bùi Mạnh Hùng</v>
      </c>
      <c r="D758" s="8" t="str">
        <f>VLOOKUP(B758,[1]Table1!$A$2:$P$4702,16,0)</f>
        <v>21DQT06</v>
      </c>
      <c r="E758" s="9"/>
    </row>
    <row r="759" spans="1:5" ht="19.5" customHeight="1" x14ac:dyDescent="0.25">
      <c r="A759" s="8">
        <v>756</v>
      </c>
      <c r="B759" s="8">
        <v>2121001654</v>
      </c>
      <c r="C759" s="9" t="str">
        <f>VLOOKUP(B759,[1]Table1!$A$2:$P$4702,2,0)</f>
        <v>Lìu Lý Kỳ Thành</v>
      </c>
      <c r="D759" s="8" t="str">
        <f>VLOOKUP(B759,[1]Table1!$A$2:$P$4702,16,0)</f>
        <v>21DQT06</v>
      </c>
      <c r="E759" s="9"/>
    </row>
    <row r="760" spans="1:5" ht="19.5" customHeight="1" x14ac:dyDescent="0.25">
      <c r="A760" s="8">
        <v>757</v>
      </c>
      <c r="B760" s="8">
        <v>2121001659</v>
      </c>
      <c r="C760" s="9" t="str">
        <f>VLOOKUP(B760,[1]Table1!$A$2:$P$4702,2,0)</f>
        <v>Nguyễn Thị Mỹ Hằng</v>
      </c>
      <c r="D760" s="8" t="str">
        <f>VLOOKUP(B760,[1]Table1!$A$2:$P$4702,16,0)</f>
        <v>21DQT06</v>
      </c>
      <c r="E760" s="9"/>
    </row>
    <row r="761" spans="1:5" ht="19.5" customHeight="1" x14ac:dyDescent="0.25">
      <c r="A761" s="8">
        <v>758</v>
      </c>
      <c r="B761" s="8">
        <v>2121001692</v>
      </c>
      <c r="C761" s="9" t="str">
        <f>VLOOKUP(B761,[1]Table1!$A$2:$P$4702,2,0)</f>
        <v>Huỳnh Chí Hậu</v>
      </c>
      <c r="D761" s="8" t="str">
        <f>VLOOKUP(B761,[1]Table1!$A$2:$P$4702,16,0)</f>
        <v>21DQT06</v>
      </c>
      <c r="E761" s="9"/>
    </row>
    <row r="762" spans="1:5" ht="19.5" customHeight="1" x14ac:dyDescent="0.25">
      <c r="A762" s="8">
        <v>759</v>
      </c>
      <c r="B762" s="8">
        <v>2121001707</v>
      </c>
      <c r="C762" s="9" t="str">
        <f>VLOOKUP(B762,[1]Table1!$A$2:$P$4702,2,0)</f>
        <v>Huỳnh Chí Khanh</v>
      </c>
      <c r="D762" s="8" t="str">
        <f>VLOOKUP(B762,[1]Table1!$A$2:$P$4702,16,0)</f>
        <v>21DQT06</v>
      </c>
      <c r="E762" s="9"/>
    </row>
    <row r="763" spans="1:5" ht="19.5" customHeight="1" x14ac:dyDescent="0.25">
      <c r="A763" s="8">
        <v>760</v>
      </c>
      <c r="B763" s="8">
        <v>2121001714</v>
      </c>
      <c r="C763" s="9" t="str">
        <f>VLOOKUP(B763,[1]Table1!$A$2:$P$4702,2,0)</f>
        <v>Nguyễn Thị Ngọc Mơ</v>
      </c>
      <c r="D763" s="8" t="str">
        <f>VLOOKUP(B763,[1]Table1!$A$2:$P$4702,16,0)</f>
        <v>21DQT06</v>
      </c>
      <c r="E763" s="9"/>
    </row>
    <row r="764" spans="1:5" ht="19.5" customHeight="1" x14ac:dyDescent="0.25">
      <c r="A764" s="8">
        <v>761</v>
      </c>
      <c r="B764" s="8">
        <v>2121001725</v>
      </c>
      <c r="C764" s="9" t="str">
        <f>VLOOKUP(B764,[1]Table1!$A$2:$P$4702,2,0)</f>
        <v>Nguyễn Thị Xuân Kiều</v>
      </c>
      <c r="D764" s="8" t="str">
        <f>VLOOKUP(B764,[1]Table1!$A$2:$P$4702,16,0)</f>
        <v>21DQT06</v>
      </c>
      <c r="E764" s="9"/>
    </row>
    <row r="765" spans="1:5" ht="19.5" customHeight="1" x14ac:dyDescent="0.25">
      <c r="A765" s="8">
        <v>762</v>
      </c>
      <c r="B765" s="8">
        <v>2121001727</v>
      </c>
      <c r="C765" s="9" t="str">
        <f>VLOOKUP(B765,[1]Table1!$A$2:$P$4702,2,0)</f>
        <v>Tạ Ngọc Minh</v>
      </c>
      <c r="D765" s="8" t="str">
        <f>VLOOKUP(B765,[1]Table1!$A$2:$P$4702,16,0)</f>
        <v>21DQT06</v>
      </c>
      <c r="E765" s="9"/>
    </row>
    <row r="766" spans="1:5" ht="19.5" customHeight="1" x14ac:dyDescent="0.25">
      <c r="A766" s="8">
        <v>763</v>
      </c>
      <c r="B766" s="8">
        <v>2121001856</v>
      </c>
      <c r="C766" s="9" t="str">
        <f>VLOOKUP(B766,[1]Table1!$A$2:$P$4702,2,0)</f>
        <v>Trần Anh Trường</v>
      </c>
      <c r="D766" s="8" t="str">
        <f>VLOOKUP(B766,[1]Table1!$A$2:$P$4702,16,0)</f>
        <v>21DQT06</v>
      </c>
      <c r="E766" s="9"/>
    </row>
    <row r="767" spans="1:5" ht="19.5" customHeight="1" x14ac:dyDescent="0.25">
      <c r="A767" s="8">
        <v>764</v>
      </c>
      <c r="B767" s="8">
        <v>2121006603</v>
      </c>
      <c r="C767" s="9" t="str">
        <f>VLOOKUP(B767,[1]Table1!$A$2:$P$4702,2,0)</f>
        <v>Lê Nguyễn Kỳ Duyên</v>
      </c>
      <c r="D767" s="8" t="str">
        <f>VLOOKUP(B767,[1]Table1!$A$2:$P$4702,16,0)</f>
        <v>21DQT06</v>
      </c>
      <c r="E767" s="9"/>
    </row>
    <row r="768" spans="1:5" ht="19.5" customHeight="1" x14ac:dyDescent="0.25">
      <c r="A768" s="8">
        <v>765</v>
      </c>
      <c r="B768" s="8">
        <v>2121006617</v>
      </c>
      <c r="C768" s="9" t="str">
        <f>VLOOKUP(B768,[1]Table1!$A$2:$P$4702,2,0)</f>
        <v>Hoàng Thị Phương Thảo</v>
      </c>
      <c r="D768" s="8" t="str">
        <f>VLOOKUP(B768,[1]Table1!$A$2:$P$4702,16,0)</f>
        <v>21DQT06</v>
      </c>
      <c r="E768" s="9"/>
    </row>
    <row r="769" spans="1:5" ht="19.5" customHeight="1" x14ac:dyDescent="0.25">
      <c r="A769" s="8">
        <v>766</v>
      </c>
      <c r="B769" s="8">
        <v>2121006633</v>
      </c>
      <c r="C769" s="9" t="str">
        <f>VLOOKUP(B769,[1]Table1!$A$2:$P$4702,2,0)</f>
        <v>Nguyễn Phương Thủy</v>
      </c>
      <c r="D769" s="8" t="str">
        <f>VLOOKUP(B769,[1]Table1!$A$2:$P$4702,16,0)</f>
        <v>21DQT06</v>
      </c>
      <c r="E769" s="9"/>
    </row>
    <row r="770" spans="1:5" ht="19.5" customHeight="1" x14ac:dyDescent="0.25">
      <c r="A770" s="8">
        <v>767</v>
      </c>
      <c r="B770" s="8">
        <v>2121006681</v>
      </c>
      <c r="C770" s="9" t="str">
        <f>VLOOKUP(B770,[1]Table1!$A$2:$P$4702,2,0)</f>
        <v>Quách Như Bình</v>
      </c>
      <c r="D770" s="8" t="str">
        <f>VLOOKUP(B770,[1]Table1!$A$2:$P$4702,16,0)</f>
        <v>21DQT06</v>
      </c>
      <c r="E770" s="9"/>
    </row>
    <row r="771" spans="1:5" ht="19.5" customHeight="1" x14ac:dyDescent="0.25">
      <c r="A771" s="8">
        <v>768</v>
      </c>
      <c r="B771" s="8">
        <v>2121006700</v>
      </c>
      <c r="C771" s="9" t="str">
        <f>VLOOKUP(B771,[1]Table1!$A$2:$P$4702,2,0)</f>
        <v>Huỳnh Thị Kiều</v>
      </c>
      <c r="D771" s="8" t="str">
        <f>VLOOKUP(B771,[1]Table1!$A$2:$P$4702,16,0)</f>
        <v>21DQT06</v>
      </c>
      <c r="E771" s="9"/>
    </row>
    <row r="772" spans="1:5" ht="19.5" customHeight="1" x14ac:dyDescent="0.25">
      <c r="A772" s="8">
        <v>769</v>
      </c>
      <c r="B772" s="8">
        <v>2121006727</v>
      </c>
      <c r="C772" s="9" t="str">
        <f>VLOOKUP(B772,[1]Table1!$A$2:$P$4702,2,0)</f>
        <v>Lê Thị Hồng Yến</v>
      </c>
      <c r="D772" s="8" t="str">
        <f>VLOOKUP(B772,[1]Table1!$A$2:$P$4702,16,0)</f>
        <v>21DQT06</v>
      </c>
      <c r="E772" s="9"/>
    </row>
    <row r="773" spans="1:5" ht="19.5" customHeight="1" x14ac:dyDescent="0.25">
      <c r="A773" s="8">
        <v>770</v>
      </c>
      <c r="B773" s="8">
        <v>2121006732</v>
      </c>
      <c r="C773" s="9" t="str">
        <f>VLOOKUP(B773,[1]Table1!$A$2:$P$4702,2,0)</f>
        <v>Trần Nhật Linh</v>
      </c>
      <c r="D773" s="8" t="str">
        <f>VLOOKUP(B773,[1]Table1!$A$2:$P$4702,16,0)</f>
        <v>21DQT06</v>
      </c>
      <c r="E773" s="9"/>
    </row>
    <row r="774" spans="1:5" ht="19.5" customHeight="1" x14ac:dyDescent="0.25">
      <c r="A774" s="8">
        <v>771</v>
      </c>
      <c r="B774" s="8">
        <v>2121006745</v>
      </c>
      <c r="C774" s="9" t="str">
        <f>VLOOKUP(B774,[1]Table1!$A$2:$P$4702,2,0)</f>
        <v>Lê Đỗ Huyền Trang</v>
      </c>
      <c r="D774" s="8" t="str">
        <f>VLOOKUP(B774,[1]Table1!$A$2:$P$4702,16,0)</f>
        <v>21DQT06</v>
      </c>
      <c r="E774" s="9"/>
    </row>
    <row r="775" spans="1:5" ht="19.5" customHeight="1" x14ac:dyDescent="0.25">
      <c r="A775" s="8">
        <v>772</v>
      </c>
      <c r="B775" s="8">
        <v>2121006785</v>
      </c>
      <c r="C775" s="9" t="str">
        <f>VLOOKUP(B775,[1]Table1!$A$2:$P$4702,2,0)</f>
        <v>Nguyễn Phúc Hậu</v>
      </c>
      <c r="D775" s="8" t="str">
        <f>VLOOKUP(B775,[1]Table1!$A$2:$P$4702,16,0)</f>
        <v>21DQT06</v>
      </c>
      <c r="E775" s="9"/>
    </row>
    <row r="776" spans="1:5" ht="19.5" customHeight="1" x14ac:dyDescent="0.25">
      <c r="A776" s="8">
        <v>773</v>
      </c>
      <c r="B776" s="8">
        <v>2121006892</v>
      </c>
      <c r="C776" s="9" t="str">
        <f>VLOOKUP(B776,[1]Table1!$A$2:$P$4702,2,0)</f>
        <v>Lâm Đỗ Như Quỳnh</v>
      </c>
      <c r="D776" s="8" t="str">
        <f>VLOOKUP(B776,[1]Table1!$A$2:$P$4702,16,0)</f>
        <v>21DQT06</v>
      </c>
      <c r="E776" s="9"/>
    </row>
    <row r="777" spans="1:5" ht="19.5" customHeight="1" x14ac:dyDescent="0.25">
      <c r="A777" s="8">
        <v>774</v>
      </c>
      <c r="B777" s="8">
        <v>2121007007</v>
      </c>
      <c r="C777" s="9" t="str">
        <f>VLOOKUP(B777,[1]Table1!$A$2:$P$4702,2,0)</f>
        <v>Nguyễn Thị Lê Na</v>
      </c>
      <c r="D777" s="8" t="str">
        <f>VLOOKUP(B777,[1]Table1!$A$2:$P$4702,16,0)</f>
        <v>21DQT06</v>
      </c>
      <c r="E777" s="9"/>
    </row>
    <row r="778" spans="1:5" ht="19.5" customHeight="1" x14ac:dyDescent="0.25">
      <c r="A778" s="8">
        <v>775</v>
      </c>
      <c r="B778" s="8">
        <v>2121007030</v>
      </c>
      <c r="C778" s="9" t="str">
        <f>VLOOKUP(B778,[1]Table1!$A$2:$P$4702,2,0)</f>
        <v>Phạm Bùi Phương Trúc</v>
      </c>
      <c r="D778" s="8" t="str">
        <f>VLOOKUP(B778,[1]Table1!$A$2:$P$4702,16,0)</f>
        <v>21DQT06</v>
      </c>
      <c r="E778" s="9"/>
    </row>
    <row r="779" spans="1:5" ht="19.5" customHeight="1" x14ac:dyDescent="0.25">
      <c r="A779" s="8">
        <v>776</v>
      </c>
      <c r="B779" s="8">
        <v>2121007049</v>
      </c>
      <c r="C779" s="9" t="str">
        <f>VLOOKUP(B779,[1]Table1!$A$2:$P$4702,2,0)</f>
        <v>Lữ Thị Yến Nhi</v>
      </c>
      <c r="D779" s="8" t="str">
        <f>VLOOKUP(B779,[1]Table1!$A$2:$P$4702,16,0)</f>
        <v>21DQT06</v>
      </c>
      <c r="E779" s="9"/>
    </row>
    <row r="780" spans="1:5" ht="19.5" customHeight="1" x14ac:dyDescent="0.25">
      <c r="A780" s="8">
        <v>777</v>
      </c>
      <c r="B780" s="8">
        <v>2121007121</v>
      </c>
      <c r="C780" s="9" t="str">
        <f>VLOOKUP(B780,[1]Table1!$A$2:$P$4702,2,0)</f>
        <v>Nguyễn Hoàng Thiện</v>
      </c>
      <c r="D780" s="8" t="str">
        <f>VLOOKUP(B780,[1]Table1!$A$2:$P$4702,16,0)</f>
        <v>21DQT06</v>
      </c>
      <c r="E780" s="9"/>
    </row>
    <row r="781" spans="1:5" ht="19.5" customHeight="1" x14ac:dyDescent="0.25">
      <c r="A781" s="8">
        <v>778</v>
      </c>
      <c r="B781" s="8">
        <v>2121007127</v>
      </c>
      <c r="C781" s="9" t="str">
        <f>VLOOKUP(B781,[1]Table1!$A$2:$P$4702,2,0)</f>
        <v>Hồ Thị Nhã Uyên</v>
      </c>
      <c r="D781" s="8" t="str">
        <f>VLOOKUP(B781,[1]Table1!$A$2:$P$4702,16,0)</f>
        <v>21DQT06</v>
      </c>
      <c r="E781" s="9"/>
    </row>
    <row r="782" spans="1:5" ht="19.5" customHeight="1" x14ac:dyDescent="0.25">
      <c r="A782" s="8">
        <v>779</v>
      </c>
      <c r="B782" s="8">
        <v>2121007173</v>
      </c>
      <c r="C782" s="9" t="str">
        <f>VLOOKUP(B782,[1]Table1!$A$2:$P$4702,2,0)</f>
        <v>Nguyễn Sỹ Trâm Anh</v>
      </c>
      <c r="D782" s="8" t="str">
        <f>VLOOKUP(B782,[1]Table1!$A$2:$P$4702,16,0)</f>
        <v>21DQT06</v>
      </c>
      <c r="E782" s="9"/>
    </row>
    <row r="783" spans="1:5" ht="19.5" customHeight="1" x14ac:dyDescent="0.25">
      <c r="A783" s="8">
        <v>780</v>
      </c>
      <c r="B783" s="8">
        <v>2121010793</v>
      </c>
      <c r="C783" s="9" t="str">
        <f>VLOOKUP(B783,[1]Table1!$A$2:$P$4702,2,0)</f>
        <v>Nguyễn Tự Tú Như</v>
      </c>
      <c r="D783" s="8" t="str">
        <f>VLOOKUP(B783,[1]Table1!$A$2:$P$4702,16,0)</f>
        <v>21DQT06</v>
      </c>
      <c r="E783" s="9"/>
    </row>
    <row r="784" spans="1:5" ht="19.5" customHeight="1" x14ac:dyDescent="0.25">
      <c r="A784" s="8">
        <v>781</v>
      </c>
      <c r="B784" s="8">
        <v>2121010868</v>
      </c>
      <c r="C784" s="9" t="str">
        <f>VLOOKUP(B784,[1]Table1!$A$2:$P$4702,2,0)</f>
        <v>Nguyễn Giao Xuân</v>
      </c>
      <c r="D784" s="8" t="str">
        <f>VLOOKUP(B784,[1]Table1!$A$2:$P$4702,16,0)</f>
        <v>21DQT06</v>
      </c>
      <c r="E784" s="9"/>
    </row>
    <row r="785" spans="1:5" ht="19.5" customHeight="1" x14ac:dyDescent="0.25">
      <c r="A785" s="8">
        <v>782</v>
      </c>
      <c r="B785" s="8">
        <v>2121010893</v>
      </c>
      <c r="C785" s="9" t="str">
        <f>VLOOKUP(B785,[1]Table1!$A$2:$P$4702,2,0)</f>
        <v>Lê Thị Thùy Trang</v>
      </c>
      <c r="D785" s="8" t="str">
        <f>VLOOKUP(B785,[1]Table1!$A$2:$P$4702,16,0)</f>
        <v>21DQT06</v>
      </c>
      <c r="E785" s="9"/>
    </row>
    <row r="786" spans="1:5" ht="19.5" customHeight="1" x14ac:dyDescent="0.25">
      <c r="A786" s="8">
        <v>783</v>
      </c>
      <c r="B786" s="8">
        <v>2121011733</v>
      </c>
      <c r="C786" s="9" t="str">
        <f>VLOOKUP(B786,[1]Table1!$A$2:$P$4702,2,0)</f>
        <v>Phạm Thị Minh Hương</v>
      </c>
      <c r="D786" s="8" t="str">
        <f>VLOOKUP(B786,[1]Table1!$A$2:$P$4702,16,0)</f>
        <v>21DQT06</v>
      </c>
      <c r="E786" s="9"/>
    </row>
    <row r="787" spans="1:5" ht="19.5" customHeight="1" x14ac:dyDescent="0.25">
      <c r="A787" s="8">
        <v>784</v>
      </c>
      <c r="B787" s="8">
        <v>2121012111</v>
      </c>
      <c r="C787" s="9" t="str">
        <f>VLOOKUP(B787,[1]Table1!$A$2:$P$4702,2,0)</f>
        <v>Nguyễn Ngọc Hải Yến</v>
      </c>
      <c r="D787" s="8" t="str">
        <f>VLOOKUP(B787,[1]Table1!$A$2:$P$4702,16,0)</f>
        <v>21DQT06</v>
      </c>
      <c r="E787" s="9"/>
    </row>
    <row r="788" spans="1:5" ht="19.5" customHeight="1" x14ac:dyDescent="0.25">
      <c r="A788" s="8">
        <v>785</v>
      </c>
      <c r="B788" s="8">
        <v>2121001682</v>
      </c>
      <c r="C788" s="9" t="str">
        <f>VLOOKUP(B788,[1]Table1!$A$2:$P$4702,2,0)</f>
        <v>Trần Thị Hải Yến</v>
      </c>
      <c r="D788" s="8" t="str">
        <f>VLOOKUP(B788,[1]Table1!$A$2:$P$4702,16,0)</f>
        <v>21DQT07</v>
      </c>
      <c r="E788" s="9"/>
    </row>
    <row r="789" spans="1:5" ht="19.5" customHeight="1" x14ac:dyDescent="0.25">
      <c r="A789" s="8">
        <v>786</v>
      </c>
      <c r="B789" s="8">
        <v>2121001794</v>
      </c>
      <c r="C789" s="9" t="str">
        <f>VLOOKUP(B789,[1]Table1!$A$2:$P$4702,2,0)</f>
        <v>Ngô Thanh Thăng</v>
      </c>
      <c r="D789" s="8" t="str">
        <f>VLOOKUP(B789,[1]Table1!$A$2:$P$4702,16,0)</f>
        <v>21DQT07</v>
      </c>
      <c r="E789" s="9"/>
    </row>
    <row r="790" spans="1:5" ht="19.5" customHeight="1" x14ac:dyDescent="0.25">
      <c r="A790" s="8">
        <v>787</v>
      </c>
      <c r="B790" s="8">
        <v>2121006631</v>
      </c>
      <c r="C790" s="9" t="str">
        <f>VLOOKUP(B790,[1]Table1!$A$2:$P$4702,2,0)</f>
        <v>Phan Thị Lan Anh</v>
      </c>
      <c r="D790" s="8" t="str">
        <f>VLOOKUP(B790,[1]Table1!$A$2:$P$4702,16,0)</f>
        <v>21DQT07</v>
      </c>
      <c r="E790" s="9"/>
    </row>
    <row r="791" spans="1:5" ht="19.5" customHeight="1" x14ac:dyDescent="0.25">
      <c r="A791" s="8">
        <v>788</v>
      </c>
      <c r="B791" s="8">
        <v>2121006658</v>
      </c>
      <c r="C791" s="9" t="str">
        <f>VLOOKUP(B791,[1]Table1!$A$2:$P$4702,2,0)</f>
        <v>Trần Ngọc Xuân Mai</v>
      </c>
      <c r="D791" s="8" t="str">
        <f>VLOOKUP(B791,[1]Table1!$A$2:$P$4702,16,0)</f>
        <v>21DQT07</v>
      </c>
      <c r="E791" s="9"/>
    </row>
    <row r="792" spans="1:5" ht="19.5" customHeight="1" x14ac:dyDescent="0.25">
      <c r="A792" s="8">
        <v>789</v>
      </c>
      <c r="B792" s="8">
        <v>2121006779</v>
      </c>
      <c r="C792" s="9" t="str">
        <f>VLOOKUP(B792,[1]Table1!$A$2:$P$4702,2,0)</f>
        <v>Danh Tấn Hưng</v>
      </c>
      <c r="D792" s="8" t="str">
        <f>VLOOKUP(B792,[1]Table1!$A$2:$P$4702,16,0)</f>
        <v>21DQT07</v>
      </c>
      <c r="E792" s="9"/>
    </row>
    <row r="793" spans="1:5" ht="19.5" customHeight="1" x14ac:dyDescent="0.25">
      <c r="A793" s="8">
        <v>790</v>
      </c>
      <c r="B793" s="8">
        <v>2121006848</v>
      </c>
      <c r="C793" s="9" t="str">
        <f>VLOOKUP(B793,[1]Table1!$A$2:$P$4702,2,0)</f>
        <v>Trần Ngọc Phi</v>
      </c>
      <c r="D793" s="8" t="str">
        <f>VLOOKUP(B793,[1]Table1!$A$2:$P$4702,16,0)</f>
        <v>21DQT07</v>
      </c>
      <c r="E793" s="9"/>
    </row>
    <row r="794" spans="1:5" ht="19.5" customHeight="1" x14ac:dyDescent="0.25">
      <c r="A794" s="8">
        <v>791</v>
      </c>
      <c r="B794" s="8">
        <v>2121007076</v>
      </c>
      <c r="C794" s="9" t="str">
        <f>VLOOKUP(B794,[1]Table1!$A$2:$P$4702,2,0)</f>
        <v>Trần Phương Thảo Vy</v>
      </c>
      <c r="D794" s="8" t="str">
        <f>VLOOKUP(B794,[1]Table1!$A$2:$P$4702,16,0)</f>
        <v>21DQT07</v>
      </c>
      <c r="E794" s="9"/>
    </row>
    <row r="795" spans="1:5" ht="19.5" customHeight="1" x14ac:dyDescent="0.25">
      <c r="A795" s="8">
        <v>792</v>
      </c>
      <c r="B795" s="8">
        <v>2121007167</v>
      </c>
      <c r="C795" s="9" t="str">
        <f>VLOOKUP(B795,[1]Table1!$A$2:$P$4702,2,0)</f>
        <v>Đoàn Gia Bảo</v>
      </c>
      <c r="D795" s="8" t="str">
        <f>VLOOKUP(B795,[1]Table1!$A$2:$P$4702,16,0)</f>
        <v>21DQT07</v>
      </c>
      <c r="E795" s="9"/>
    </row>
    <row r="796" spans="1:5" ht="19.5" customHeight="1" x14ac:dyDescent="0.25">
      <c r="A796" s="8">
        <v>793</v>
      </c>
      <c r="B796" s="8">
        <v>2121011638</v>
      </c>
      <c r="C796" s="9" t="str">
        <f>VLOOKUP(B796,[1]Table1!$A$2:$P$4702,2,0)</f>
        <v>Nguyễn Đăng Doanh</v>
      </c>
      <c r="D796" s="8" t="str">
        <f>VLOOKUP(B796,[1]Table1!$A$2:$P$4702,16,0)</f>
        <v>21DQT07</v>
      </c>
      <c r="E796" s="9"/>
    </row>
    <row r="797" spans="1:5" ht="19.5" customHeight="1" x14ac:dyDescent="0.25">
      <c r="A797" s="8">
        <v>794</v>
      </c>
      <c r="B797" s="8">
        <v>2121013389</v>
      </c>
      <c r="C797" s="9" t="str">
        <f>VLOOKUP(B797,[1]Table1!$A$2:$P$4702,2,0)</f>
        <v>Trần Thị Minh Thư</v>
      </c>
      <c r="D797" s="8" t="str">
        <f>VLOOKUP(B797,[1]Table1!$A$2:$P$4702,16,0)</f>
        <v>21DQT07</v>
      </c>
      <c r="E797" s="9"/>
    </row>
    <row r="798" spans="1:5" ht="19.5" customHeight="1" x14ac:dyDescent="0.25">
      <c r="A798" s="8">
        <v>795</v>
      </c>
      <c r="B798" s="8">
        <v>2121011671</v>
      </c>
      <c r="C798" s="9" t="str">
        <f>VLOOKUP(B798,[1]Table1!$A$2:$P$4702,2,0)</f>
        <v>Nguyễn Thị Y Bình</v>
      </c>
      <c r="D798" s="8" t="str">
        <f>VLOOKUP(B798,[1]Table1!$A$2:$P$4702,16,0)</f>
        <v>21DQT08</v>
      </c>
      <c r="E798" s="9"/>
    </row>
    <row r="799" spans="1:5" ht="19.5" customHeight="1" x14ac:dyDescent="0.25">
      <c r="A799" s="8">
        <v>796</v>
      </c>
      <c r="B799" s="8">
        <v>2121012417</v>
      </c>
      <c r="C799" s="9" t="str">
        <f>VLOOKUP(B799,[1]Table1!$A$2:$P$4702,2,0)</f>
        <v>Ngô Thị Thanh Nguyên</v>
      </c>
      <c r="D799" s="8" t="str">
        <f>VLOOKUP(B799,[1]Table1!$A$2:$P$4702,16,0)</f>
        <v>21DQT08</v>
      </c>
      <c r="E799" s="9"/>
    </row>
    <row r="800" spans="1:5" ht="19.5" customHeight="1" x14ac:dyDescent="0.25">
      <c r="A800" s="8">
        <v>797</v>
      </c>
      <c r="B800" s="8">
        <v>2121012679</v>
      </c>
      <c r="C800" s="9" t="str">
        <f>VLOOKUP(B800,[1]Table1!$A$2:$P$4702,2,0)</f>
        <v>Phạm Thái Hiếu</v>
      </c>
      <c r="D800" s="8" t="str">
        <f>VLOOKUP(B800,[1]Table1!$A$2:$P$4702,16,0)</f>
        <v>21DQT08</v>
      </c>
      <c r="E800" s="9"/>
    </row>
    <row r="801" spans="1:5" ht="19.5" customHeight="1" x14ac:dyDescent="0.25">
      <c r="A801" s="8">
        <v>798</v>
      </c>
      <c r="B801" s="8">
        <v>2121013255</v>
      </c>
      <c r="C801" s="9" t="str">
        <f>VLOOKUP(B801,[1]Table1!$A$2:$P$4702,2,0)</f>
        <v>Đoàn Nguyễn Quỳnh Nga</v>
      </c>
      <c r="D801" s="8" t="str">
        <f>VLOOKUP(B801,[1]Table1!$A$2:$P$4702,16,0)</f>
        <v>21DQT08</v>
      </c>
      <c r="E801" s="9"/>
    </row>
    <row r="802" spans="1:5" ht="19.5" customHeight="1" x14ac:dyDescent="0.25">
      <c r="A802" s="8">
        <v>799</v>
      </c>
      <c r="B802" s="8">
        <v>2121013553</v>
      </c>
      <c r="C802" s="9" t="str">
        <f>VLOOKUP(B802,[1]Table1!$A$2:$P$4702,2,0)</f>
        <v>Võ Nguyên Đạt</v>
      </c>
      <c r="D802" s="8" t="str">
        <f>VLOOKUP(B802,[1]Table1!$A$2:$P$4702,16,0)</f>
        <v>21DQT08</v>
      </c>
      <c r="E802" s="9"/>
    </row>
    <row r="803" spans="1:5" ht="19.5" customHeight="1" x14ac:dyDescent="0.25">
      <c r="A803" s="8">
        <v>800</v>
      </c>
      <c r="B803" s="8">
        <v>2121013658</v>
      </c>
      <c r="C803" s="9" t="str">
        <f>VLOOKUP(B803,[1]Table1!$A$2:$P$4702,2,0)</f>
        <v>Nguyễn Hoàng Sơn</v>
      </c>
      <c r="D803" s="8" t="str">
        <f>VLOOKUP(B803,[1]Table1!$A$2:$P$4702,16,0)</f>
        <v>21DQT08</v>
      </c>
      <c r="E803" s="9"/>
    </row>
    <row r="804" spans="1:5" ht="19.5" customHeight="1" x14ac:dyDescent="0.25">
      <c r="A804" s="8">
        <v>801</v>
      </c>
      <c r="B804" s="8">
        <v>2121013717</v>
      </c>
      <c r="C804" s="9" t="str">
        <f>VLOOKUP(B804,[1]Table1!$A$2:$P$4702,2,0)</f>
        <v>Trần Lê Minh Phương</v>
      </c>
      <c r="D804" s="8" t="str">
        <f>VLOOKUP(B804,[1]Table1!$A$2:$P$4702,16,0)</f>
        <v>21DQT08</v>
      </c>
      <c r="E804" s="9"/>
    </row>
    <row r="805" spans="1:5" ht="19.5" customHeight="1" x14ac:dyDescent="0.25">
      <c r="A805" s="8">
        <v>802</v>
      </c>
      <c r="B805" s="8">
        <v>2121013806</v>
      </c>
      <c r="C805" s="9" t="str">
        <f>VLOOKUP(B805,[1]Table1!$A$2:$P$4702,2,0)</f>
        <v>Nguyễn Thị Xuân Lộc</v>
      </c>
      <c r="D805" s="8" t="str">
        <f>VLOOKUP(B805,[1]Table1!$A$2:$P$4702,16,0)</f>
        <v>21DQT08</v>
      </c>
      <c r="E805" s="9"/>
    </row>
    <row r="806" spans="1:5" ht="19.5" customHeight="1" x14ac:dyDescent="0.25">
      <c r="A806" s="8">
        <v>803</v>
      </c>
      <c r="B806" s="8">
        <v>2121012409</v>
      </c>
      <c r="C806" s="9" t="str">
        <f>VLOOKUP(B806,[1]Table1!$A$2:$P$4702,2,0)</f>
        <v>Đoàn Lê Mỹ Trân</v>
      </c>
      <c r="D806" s="8" t="str">
        <f>VLOOKUP(B806,[1]Table1!$A$2:$P$4702,16,0)</f>
        <v>21DQT09</v>
      </c>
      <c r="E806" s="9"/>
    </row>
    <row r="807" spans="1:5" ht="19.5" customHeight="1" x14ac:dyDescent="0.25">
      <c r="A807" s="8">
        <v>804</v>
      </c>
      <c r="B807" s="8">
        <v>2121012431</v>
      </c>
      <c r="C807" s="9" t="str">
        <f>VLOOKUP(B807,[1]Table1!$A$2:$P$4702,2,0)</f>
        <v>Hồ Thị Hồng Nữ</v>
      </c>
      <c r="D807" s="8" t="str">
        <f>VLOOKUP(B807,[1]Table1!$A$2:$P$4702,16,0)</f>
        <v>21DQT09</v>
      </c>
      <c r="E807" s="9"/>
    </row>
    <row r="808" spans="1:5" ht="19.5" customHeight="1" x14ac:dyDescent="0.25">
      <c r="A808" s="8">
        <v>805</v>
      </c>
      <c r="B808" s="8">
        <v>2121012644</v>
      </c>
      <c r="C808" s="9" t="str">
        <f>VLOOKUP(B808,[1]Table1!$A$2:$P$4702,2,0)</f>
        <v>Trần Thị Huyền Thương</v>
      </c>
      <c r="D808" s="8" t="str">
        <f>VLOOKUP(B808,[1]Table1!$A$2:$P$4702,16,0)</f>
        <v>21DQT09</v>
      </c>
      <c r="E808" s="9"/>
    </row>
    <row r="809" spans="1:5" ht="19.5" customHeight="1" x14ac:dyDescent="0.25">
      <c r="A809" s="8">
        <v>806</v>
      </c>
      <c r="B809" s="8">
        <v>2121012963</v>
      </c>
      <c r="C809" s="9" t="str">
        <f>VLOOKUP(B809,[1]Table1!$A$2:$P$4702,2,0)</f>
        <v>Huỳnh Hồng Đạt</v>
      </c>
      <c r="D809" s="8" t="str">
        <f>VLOOKUP(B809,[1]Table1!$A$2:$P$4702,16,0)</f>
        <v>21DQT09</v>
      </c>
      <c r="E809" s="9"/>
    </row>
    <row r="810" spans="1:5" ht="19.5" customHeight="1" x14ac:dyDescent="0.25">
      <c r="A810" s="8">
        <v>807</v>
      </c>
      <c r="B810" s="8">
        <v>2121013350</v>
      </c>
      <c r="C810" s="9" t="str">
        <f>VLOOKUP(B810,[1]Table1!$A$2:$P$4702,2,0)</f>
        <v>Lê Thị Tường Vy</v>
      </c>
      <c r="D810" s="8" t="str">
        <f>VLOOKUP(B810,[1]Table1!$A$2:$P$4702,16,0)</f>
        <v>21DQT09</v>
      </c>
      <c r="E810" s="9"/>
    </row>
    <row r="811" spans="1:5" ht="19.5" customHeight="1" x14ac:dyDescent="0.25">
      <c r="A811" s="8">
        <v>808</v>
      </c>
      <c r="B811" s="8">
        <v>2121001361</v>
      </c>
      <c r="C811" s="9" t="str">
        <f>VLOOKUP(B811,[1]Table1!$A$2:$P$4702,2,0)</f>
        <v>Nguyễn Ngọc Hoàng Anh</v>
      </c>
      <c r="D811" s="8" t="str">
        <f>VLOOKUP(B811,[1]Table1!$A$2:$P$4702,16,0)</f>
        <v>21DTA01</v>
      </c>
      <c r="E811" s="9"/>
    </row>
    <row r="812" spans="1:5" ht="19.5" customHeight="1" x14ac:dyDescent="0.25">
      <c r="A812" s="8">
        <v>809</v>
      </c>
      <c r="B812" s="8">
        <v>2121001379</v>
      </c>
      <c r="C812" s="9" t="str">
        <f>VLOOKUP(B812,[1]Table1!$A$2:$P$4702,2,0)</f>
        <v>Huỳnh Quế Phương</v>
      </c>
      <c r="D812" s="8" t="str">
        <f>VLOOKUP(B812,[1]Table1!$A$2:$P$4702,16,0)</f>
        <v>21DTA01</v>
      </c>
      <c r="E812" s="9"/>
    </row>
    <row r="813" spans="1:5" ht="19.5" customHeight="1" x14ac:dyDescent="0.25">
      <c r="A813" s="8">
        <v>810</v>
      </c>
      <c r="B813" s="8">
        <v>2121001384</v>
      </c>
      <c r="C813" s="9" t="str">
        <f>VLOOKUP(B813,[1]Table1!$A$2:$P$4702,2,0)</f>
        <v>Tô Võ Trúc Ly</v>
      </c>
      <c r="D813" s="8" t="str">
        <f>VLOOKUP(B813,[1]Table1!$A$2:$P$4702,16,0)</f>
        <v>21DTA01</v>
      </c>
      <c r="E813" s="9"/>
    </row>
    <row r="814" spans="1:5" ht="19.5" customHeight="1" x14ac:dyDescent="0.25">
      <c r="A814" s="8">
        <v>811</v>
      </c>
      <c r="B814" s="8">
        <v>2121001406</v>
      </c>
      <c r="C814" s="9" t="str">
        <f>VLOOKUP(B814,[1]Table1!$A$2:$P$4702,2,0)</f>
        <v>Phạm Đăng Khương</v>
      </c>
      <c r="D814" s="8" t="str">
        <f>VLOOKUP(B814,[1]Table1!$A$2:$P$4702,16,0)</f>
        <v>21DTA01</v>
      </c>
      <c r="E814" s="9"/>
    </row>
    <row r="815" spans="1:5" ht="19.5" customHeight="1" x14ac:dyDescent="0.25">
      <c r="A815" s="8">
        <v>812</v>
      </c>
      <c r="B815" s="8">
        <v>2121001410</v>
      </c>
      <c r="C815" s="9" t="str">
        <f>VLOOKUP(B815,[1]Table1!$A$2:$P$4702,2,0)</f>
        <v>Lê Song Nhã Uyên</v>
      </c>
      <c r="D815" s="8" t="str">
        <f>VLOOKUP(B815,[1]Table1!$A$2:$P$4702,16,0)</f>
        <v>21DTA01</v>
      </c>
      <c r="E815" s="9"/>
    </row>
    <row r="816" spans="1:5" ht="19.5" customHeight="1" x14ac:dyDescent="0.25">
      <c r="A816" s="8">
        <v>813</v>
      </c>
      <c r="B816" s="8">
        <v>2121001432</v>
      </c>
      <c r="C816" s="9" t="str">
        <f>VLOOKUP(B816,[1]Table1!$A$2:$P$4702,2,0)</f>
        <v>Lê Nguyễn Diểm Huỳnh</v>
      </c>
      <c r="D816" s="8" t="str">
        <f>VLOOKUP(B816,[1]Table1!$A$2:$P$4702,16,0)</f>
        <v>21DTA01</v>
      </c>
      <c r="E816" s="9"/>
    </row>
    <row r="817" spans="1:5" ht="19.5" customHeight="1" x14ac:dyDescent="0.25">
      <c r="A817" s="8">
        <v>814</v>
      </c>
      <c r="B817" s="8">
        <v>2121001437</v>
      </c>
      <c r="C817" s="9" t="str">
        <f>VLOOKUP(B817,[1]Table1!$A$2:$P$4702,2,0)</f>
        <v>Đỗ Ngọc Diễm</v>
      </c>
      <c r="D817" s="8" t="str">
        <f>VLOOKUP(B817,[1]Table1!$A$2:$P$4702,16,0)</f>
        <v>21DTA01</v>
      </c>
      <c r="E817" s="9"/>
    </row>
    <row r="818" spans="1:5" ht="19.5" customHeight="1" x14ac:dyDescent="0.25">
      <c r="A818" s="8">
        <v>815</v>
      </c>
      <c r="B818" s="8">
        <v>2121001447</v>
      </c>
      <c r="C818" s="9" t="str">
        <f>VLOOKUP(B818,[1]Table1!$A$2:$P$4702,2,0)</f>
        <v>Trương Hoàng Yến Linh</v>
      </c>
      <c r="D818" s="8" t="str">
        <f>VLOOKUP(B818,[1]Table1!$A$2:$P$4702,16,0)</f>
        <v>21DTA01</v>
      </c>
      <c r="E818" s="9"/>
    </row>
    <row r="819" spans="1:5" ht="19.5" customHeight="1" x14ac:dyDescent="0.25">
      <c r="A819" s="8">
        <v>816</v>
      </c>
      <c r="B819" s="8">
        <v>2121001451</v>
      </c>
      <c r="C819" s="9" t="str">
        <f>VLOOKUP(B819,[1]Table1!$A$2:$P$4702,2,0)</f>
        <v>Ngô Nhựt Anh</v>
      </c>
      <c r="D819" s="8" t="str">
        <f>VLOOKUP(B819,[1]Table1!$A$2:$P$4702,16,0)</f>
        <v>21DTA01</v>
      </c>
      <c r="E819" s="9"/>
    </row>
    <row r="820" spans="1:5" ht="19.5" customHeight="1" x14ac:dyDescent="0.25">
      <c r="A820" s="8">
        <v>817</v>
      </c>
      <c r="B820" s="8">
        <v>2121001452</v>
      </c>
      <c r="C820" s="9" t="str">
        <f>VLOOKUP(B820,[1]Table1!$A$2:$P$4702,2,0)</f>
        <v>Nguyễn Lan Hương</v>
      </c>
      <c r="D820" s="8" t="str">
        <f>VLOOKUP(B820,[1]Table1!$A$2:$P$4702,16,0)</f>
        <v>21DTA01</v>
      </c>
      <c r="E820" s="9"/>
    </row>
    <row r="821" spans="1:5" ht="19.5" customHeight="1" x14ac:dyDescent="0.25">
      <c r="A821" s="8">
        <v>818</v>
      </c>
      <c r="B821" s="8">
        <v>2121005931</v>
      </c>
      <c r="C821" s="9" t="str">
        <f>VLOOKUP(B821,[1]Table1!$A$2:$P$4702,2,0)</f>
        <v>Hồ Phạm Bảo Ngọc</v>
      </c>
      <c r="D821" s="8" t="str">
        <f>VLOOKUP(B821,[1]Table1!$A$2:$P$4702,16,0)</f>
        <v>21DTA01</v>
      </c>
      <c r="E821" s="9"/>
    </row>
    <row r="822" spans="1:5" ht="19.5" customHeight="1" x14ac:dyDescent="0.25">
      <c r="A822" s="8">
        <v>819</v>
      </c>
      <c r="B822" s="8">
        <v>2121005970</v>
      </c>
      <c r="C822" s="9" t="str">
        <f>VLOOKUP(B822,[1]Table1!$A$2:$P$4702,2,0)</f>
        <v>Trần Ngọc Thuý</v>
      </c>
      <c r="D822" s="8" t="str">
        <f>VLOOKUP(B822,[1]Table1!$A$2:$P$4702,16,0)</f>
        <v>21DTA01</v>
      </c>
      <c r="E822" s="9"/>
    </row>
    <row r="823" spans="1:5" ht="19.5" customHeight="1" x14ac:dyDescent="0.25">
      <c r="A823" s="8">
        <v>820</v>
      </c>
      <c r="B823" s="8">
        <v>2121005971</v>
      </c>
      <c r="C823" s="9" t="str">
        <f>VLOOKUP(B823,[1]Table1!$A$2:$P$4702,2,0)</f>
        <v>Nguyễn Phúc Thịnh</v>
      </c>
      <c r="D823" s="8" t="str">
        <f>VLOOKUP(B823,[1]Table1!$A$2:$P$4702,16,0)</f>
        <v>21DTA01</v>
      </c>
      <c r="E823" s="9"/>
    </row>
    <row r="824" spans="1:5" ht="19.5" customHeight="1" x14ac:dyDescent="0.25">
      <c r="A824" s="8">
        <v>821</v>
      </c>
      <c r="B824" s="8">
        <v>2121005979</v>
      </c>
      <c r="C824" s="9" t="str">
        <f>VLOOKUP(B824,[1]Table1!$A$2:$P$4702,2,0)</f>
        <v>Lâm Thị Anh Thư</v>
      </c>
      <c r="D824" s="8" t="str">
        <f>VLOOKUP(B824,[1]Table1!$A$2:$P$4702,16,0)</f>
        <v>21DTA01</v>
      </c>
      <c r="E824" s="9"/>
    </row>
    <row r="825" spans="1:5" ht="19.5" customHeight="1" x14ac:dyDescent="0.25">
      <c r="A825" s="8">
        <v>822</v>
      </c>
      <c r="B825" s="8">
        <v>2121006012</v>
      </c>
      <c r="C825" s="9" t="str">
        <f>VLOOKUP(B825,[1]Table1!$A$2:$P$4702,2,0)</f>
        <v>Ngô Thị Minh Vy</v>
      </c>
      <c r="D825" s="8" t="str">
        <f>VLOOKUP(B825,[1]Table1!$A$2:$P$4702,16,0)</f>
        <v>21DTA01</v>
      </c>
      <c r="E825" s="9"/>
    </row>
    <row r="826" spans="1:5" ht="19.5" customHeight="1" x14ac:dyDescent="0.25">
      <c r="A826" s="8">
        <v>823</v>
      </c>
      <c r="B826" s="8">
        <v>2121006018</v>
      </c>
      <c r="C826" s="9" t="str">
        <f>VLOOKUP(B826,[1]Table1!$A$2:$P$4702,2,0)</f>
        <v>Trần Lê Diễm Quỳnh</v>
      </c>
      <c r="D826" s="8" t="str">
        <f>VLOOKUP(B826,[1]Table1!$A$2:$P$4702,16,0)</f>
        <v>21DTA01</v>
      </c>
      <c r="E826" s="9"/>
    </row>
    <row r="827" spans="1:5" ht="19.5" customHeight="1" x14ac:dyDescent="0.25">
      <c r="A827" s="8">
        <v>824</v>
      </c>
      <c r="B827" s="8">
        <v>2121006024</v>
      </c>
      <c r="C827" s="9" t="str">
        <f>VLOOKUP(B827,[1]Table1!$A$2:$P$4702,2,0)</f>
        <v>Trương Thị Anh Thư</v>
      </c>
      <c r="D827" s="8" t="str">
        <f>VLOOKUP(B827,[1]Table1!$A$2:$P$4702,16,0)</f>
        <v>21DTA01</v>
      </c>
      <c r="E827" s="9"/>
    </row>
    <row r="828" spans="1:5" ht="19.5" customHeight="1" x14ac:dyDescent="0.25">
      <c r="A828" s="8">
        <v>825</v>
      </c>
      <c r="B828" s="8">
        <v>2121006033</v>
      </c>
      <c r="C828" s="9" t="str">
        <f>VLOOKUP(B828,[1]Table1!$A$2:$P$4702,2,0)</f>
        <v>Lê Thị Xuân Bình</v>
      </c>
      <c r="D828" s="8" t="str">
        <f>VLOOKUP(B828,[1]Table1!$A$2:$P$4702,16,0)</f>
        <v>21DTA01</v>
      </c>
      <c r="E828" s="9"/>
    </row>
    <row r="829" spans="1:5" ht="19.5" customHeight="1" x14ac:dyDescent="0.25">
      <c r="A829" s="8">
        <v>826</v>
      </c>
      <c r="B829" s="8">
        <v>2121006053</v>
      </c>
      <c r="C829" s="9" t="str">
        <f>VLOOKUP(B829,[1]Table1!$A$2:$P$4702,2,0)</f>
        <v>Nguyễn Ngọc Tú Đan</v>
      </c>
      <c r="D829" s="8" t="str">
        <f>VLOOKUP(B829,[1]Table1!$A$2:$P$4702,16,0)</f>
        <v>21DTA01</v>
      </c>
      <c r="E829" s="9"/>
    </row>
    <row r="830" spans="1:5" ht="19.5" customHeight="1" x14ac:dyDescent="0.25">
      <c r="A830" s="8">
        <v>827</v>
      </c>
      <c r="B830" s="8">
        <v>2121006101</v>
      </c>
      <c r="C830" s="9" t="str">
        <f>VLOOKUP(B830,[1]Table1!$A$2:$P$4702,2,0)</f>
        <v>Lại Trương Hoài Nam</v>
      </c>
      <c r="D830" s="8" t="str">
        <f>VLOOKUP(B830,[1]Table1!$A$2:$P$4702,16,0)</f>
        <v>21DTA01</v>
      </c>
      <c r="E830" s="9"/>
    </row>
    <row r="831" spans="1:5" ht="19.5" customHeight="1" x14ac:dyDescent="0.25">
      <c r="A831" s="8">
        <v>828</v>
      </c>
      <c r="B831" s="8">
        <v>2121006104</v>
      </c>
      <c r="C831" s="9" t="str">
        <f>VLOOKUP(B831,[1]Table1!$A$2:$P$4702,2,0)</f>
        <v>Phan Nhật Quỳnh Anh</v>
      </c>
      <c r="D831" s="8" t="str">
        <f>VLOOKUP(B831,[1]Table1!$A$2:$P$4702,16,0)</f>
        <v>21DTA01</v>
      </c>
      <c r="E831" s="9"/>
    </row>
    <row r="832" spans="1:5" ht="19.5" customHeight="1" x14ac:dyDescent="0.25">
      <c r="A832" s="8">
        <v>829</v>
      </c>
      <c r="B832" s="8">
        <v>2121006114</v>
      </c>
      <c r="C832" s="9" t="str">
        <f>VLOOKUP(B832,[1]Table1!$A$2:$P$4702,2,0)</f>
        <v>Đỗ Thị Ái Xuân</v>
      </c>
      <c r="D832" s="8" t="str">
        <f>VLOOKUP(B832,[1]Table1!$A$2:$P$4702,16,0)</f>
        <v>21DTA01</v>
      </c>
      <c r="E832" s="9"/>
    </row>
    <row r="833" spans="1:5" ht="19.5" customHeight="1" x14ac:dyDescent="0.25">
      <c r="A833" s="8">
        <v>830</v>
      </c>
      <c r="B833" s="8">
        <v>2121006115</v>
      </c>
      <c r="C833" s="9" t="str">
        <f>VLOOKUP(B833,[1]Table1!$A$2:$P$4702,2,0)</f>
        <v>Huỳnh Nhật Duy</v>
      </c>
      <c r="D833" s="8" t="str">
        <f>VLOOKUP(B833,[1]Table1!$A$2:$P$4702,16,0)</f>
        <v>21DTA01</v>
      </c>
      <c r="E833" s="9"/>
    </row>
    <row r="834" spans="1:5" ht="19.5" customHeight="1" x14ac:dyDescent="0.25">
      <c r="A834" s="8">
        <v>831</v>
      </c>
      <c r="B834" s="8">
        <v>2121006141</v>
      </c>
      <c r="C834" s="9" t="str">
        <f>VLOOKUP(B834,[1]Table1!$A$2:$P$4702,2,0)</f>
        <v>Trương Bích Ngọc</v>
      </c>
      <c r="D834" s="8" t="str">
        <f>VLOOKUP(B834,[1]Table1!$A$2:$P$4702,16,0)</f>
        <v>21DTA01</v>
      </c>
      <c r="E834" s="9"/>
    </row>
    <row r="835" spans="1:5" ht="19.5" customHeight="1" x14ac:dyDescent="0.25">
      <c r="A835" s="8">
        <v>832</v>
      </c>
      <c r="B835" s="8">
        <v>2121006151</v>
      </c>
      <c r="C835" s="9" t="str">
        <f>VLOOKUP(B835,[1]Table1!$A$2:$P$4702,2,0)</f>
        <v>Nguyễn Lê Phượng Thảo</v>
      </c>
      <c r="D835" s="8" t="str">
        <f>VLOOKUP(B835,[1]Table1!$A$2:$P$4702,16,0)</f>
        <v>21DTA01</v>
      </c>
      <c r="E835" s="9"/>
    </row>
    <row r="836" spans="1:5" ht="19.5" customHeight="1" x14ac:dyDescent="0.25">
      <c r="A836" s="8">
        <v>833</v>
      </c>
      <c r="B836" s="8">
        <v>2121006156</v>
      </c>
      <c r="C836" s="9" t="str">
        <f>VLOOKUP(B836,[1]Table1!$A$2:$P$4702,2,0)</f>
        <v>Lê Thị Kim Thoa</v>
      </c>
      <c r="D836" s="8" t="str">
        <f>VLOOKUP(B836,[1]Table1!$A$2:$P$4702,16,0)</f>
        <v>21DTA01</v>
      </c>
      <c r="E836" s="9"/>
    </row>
    <row r="837" spans="1:5" ht="19.5" customHeight="1" x14ac:dyDescent="0.25">
      <c r="A837" s="8">
        <v>834</v>
      </c>
      <c r="B837" s="8">
        <v>2121006208</v>
      </c>
      <c r="C837" s="9" t="str">
        <f>VLOOKUP(B837,[1]Table1!$A$2:$P$4702,2,0)</f>
        <v>Nguyễn Trần Lan Thy</v>
      </c>
      <c r="D837" s="8" t="str">
        <f>VLOOKUP(B837,[1]Table1!$A$2:$P$4702,16,0)</f>
        <v>21DTA01</v>
      </c>
      <c r="E837" s="9"/>
    </row>
    <row r="838" spans="1:5" ht="19.5" customHeight="1" x14ac:dyDescent="0.25">
      <c r="A838" s="8">
        <v>835</v>
      </c>
      <c r="B838" s="8">
        <v>2121006234</v>
      </c>
      <c r="C838" s="9" t="str">
        <f>VLOOKUP(B838,[1]Table1!$A$2:$P$4702,2,0)</f>
        <v>Khổng Hồ Minh Thông</v>
      </c>
      <c r="D838" s="8" t="str">
        <f>VLOOKUP(B838,[1]Table1!$A$2:$P$4702,16,0)</f>
        <v>21DTA01</v>
      </c>
      <c r="E838" s="9"/>
    </row>
    <row r="839" spans="1:5" ht="19.5" customHeight="1" x14ac:dyDescent="0.25">
      <c r="A839" s="8">
        <v>836</v>
      </c>
      <c r="B839" s="8">
        <v>2121006241</v>
      </c>
      <c r="C839" s="9" t="str">
        <f>VLOOKUP(B839,[1]Table1!$A$2:$P$4702,2,0)</f>
        <v>Nguyễn Mỹ Duyên</v>
      </c>
      <c r="D839" s="8" t="str">
        <f>VLOOKUP(B839,[1]Table1!$A$2:$P$4702,16,0)</f>
        <v>21DTA01</v>
      </c>
      <c r="E839" s="9"/>
    </row>
    <row r="840" spans="1:5" ht="19.5" customHeight="1" x14ac:dyDescent="0.25">
      <c r="A840" s="8">
        <v>837</v>
      </c>
      <c r="B840" s="8">
        <v>2121006246</v>
      </c>
      <c r="C840" s="9" t="str">
        <f>VLOOKUP(B840,[1]Table1!$A$2:$P$4702,2,0)</f>
        <v>Nguyễn Lê Ngọc Khánh</v>
      </c>
      <c r="D840" s="8" t="str">
        <f>VLOOKUP(B840,[1]Table1!$A$2:$P$4702,16,0)</f>
        <v>21DTA01</v>
      </c>
      <c r="E840" s="9"/>
    </row>
    <row r="841" spans="1:5" ht="19.5" customHeight="1" x14ac:dyDescent="0.25">
      <c r="A841" s="8">
        <v>838</v>
      </c>
      <c r="B841" s="8">
        <v>2121006265</v>
      </c>
      <c r="C841" s="9" t="str">
        <f>VLOOKUP(B841,[1]Table1!$A$2:$P$4702,2,0)</f>
        <v>Lê Thị Như Huỳnh</v>
      </c>
      <c r="D841" s="8" t="str">
        <f>VLOOKUP(B841,[1]Table1!$A$2:$P$4702,16,0)</f>
        <v>21DTA01</v>
      </c>
      <c r="E841" s="9"/>
    </row>
    <row r="842" spans="1:5" ht="19.5" customHeight="1" x14ac:dyDescent="0.25">
      <c r="A842" s="8">
        <v>839</v>
      </c>
      <c r="B842" s="8">
        <v>2121010560</v>
      </c>
      <c r="C842" s="9" t="str">
        <f>VLOOKUP(B842,[1]Table1!$A$2:$P$4702,2,0)</f>
        <v>Huỳnh Thị Thùy Dương</v>
      </c>
      <c r="D842" s="8" t="str">
        <f>VLOOKUP(B842,[1]Table1!$A$2:$P$4702,16,0)</f>
        <v>21DTA01</v>
      </c>
      <c r="E842" s="9"/>
    </row>
    <row r="843" spans="1:5" ht="19.5" customHeight="1" x14ac:dyDescent="0.25">
      <c r="A843" s="8">
        <v>840</v>
      </c>
      <c r="B843" s="8">
        <v>2121010578</v>
      </c>
      <c r="C843" s="9" t="str">
        <f>VLOOKUP(B843,[1]Table1!$A$2:$P$4702,2,0)</f>
        <v>Phạm Thị Yến Nhi</v>
      </c>
      <c r="D843" s="8" t="str">
        <f>VLOOKUP(B843,[1]Table1!$A$2:$P$4702,16,0)</f>
        <v>21DTA01</v>
      </c>
      <c r="E843" s="9"/>
    </row>
    <row r="844" spans="1:5" ht="19.5" customHeight="1" x14ac:dyDescent="0.25">
      <c r="A844" s="8">
        <v>841</v>
      </c>
      <c r="B844" s="8">
        <v>2121010604</v>
      </c>
      <c r="C844" s="9" t="str">
        <f>VLOOKUP(B844,[1]Table1!$A$2:$P$4702,2,0)</f>
        <v>Trần Thị Minh Thư</v>
      </c>
      <c r="D844" s="8" t="str">
        <f>VLOOKUP(B844,[1]Table1!$A$2:$P$4702,16,0)</f>
        <v>21DTA01</v>
      </c>
      <c r="E844" s="9"/>
    </row>
    <row r="845" spans="1:5" ht="19.5" customHeight="1" x14ac:dyDescent="0.25">
      <c r="A845" s="8">
        <v>842</v>
      </c>
      <c r="B845" s="8">
        <v>2121010619</v>
      </c>
      <c r="C845" s="9" t="str">
        <f>VLOOKUP(B845,[1]Table1!$A$2:$P$4702,2,0)</f>
        <v>Nguyễn Trần Phương Thảo</v>
      </c>
      <c r="D845" s="8" t="str">
        <f>VLOOKUP(B845,[1]Table1!$A$2:$P$4702,16,0)</f>
        <v>21DTA01</v>
      </c>
      <c r="E845" s="9"/>
    </row>
    <row r="846" spans="1:5" ht="19.5" customHeight="1" x14ac:dyDescent="0.25">
      <c r="A846" s="8">
        <v>843</v>
      </c>
      <c r="B846" s="8">
        <v>2121010695</v>
      </c>
      <c r="C846" s="9" t="str">
        <f>VLOOKUP(B846,[1]Table1!$A$2:$P$4702,2,0)</f>
        <v>Nguyễn Thị Mỹ Minh</v>
      </c>
      <c r="D846" s="8" t="str">
        <f>VLOOKUP(B846,[1]Table1!$A$2:$P$4702,16,0)</f>
        <v>21DTA01</v>
      </c>
      <c r="E846" s="9"/>
    </row>
    <row r="847" spans="1:5" ht="19.5" customHeight="1" x14ac:dyDescent="0.25">
      <c r="A847" s="8">
        <v>844</v>
      </c>
      <c r="B847" s="8">
        <v>2121011492</v>
      </c>
      <c r="C847" s="9" t="str">
        <f>VLOOKUP(B847,[1]Table1!$A$2:$P$4702,2,0)</f>
        <v>Trần Quốc Huy</v>
      </c>
      <c r="D847" s="8" t="str">
        <f>VLOOKUP(B847,[1]Table1!$A$2:$P$4702,16,0)</f>
        <v>21DTA01</v>
      </c>
      <c r="E847" s="9"/>
    </row>
    <row r="848" spans="1:5" ht="19.5" customHeight="1" x14ac:dyDescent="0.25">
      <c r="A848" s="8">
        <v>845</v>
      </c>
      <c r="B848" s="8">
        <v>2121001354</v>
      </c>
      <c r="C848" s="9" t="str">
        <f>VLOOKUP(B848,[1]Table1!$A$2:$P$4702,2,0)</f>
        <v>Trần Nguyễn Thanh Yên</v>
      </c>
      <c r="D848" s="8" t="str">
        <f>VLOOKUP(B848,[1]Table1!$A$2:$P$4702,16,0)</f>
        <v>21DTA02</v>
      </c>
      <c r="E848" s="9"/>
    </row>
    <row r="849" spans="1:5" ht="19.5" customHeight="1" x14ac:dyDescent="0.25">
      <c r="A849" s="8">
        <v>846</v>
      </c>
      <c r="B849" s="8">
        <v>2121001365</v>
      </c>
      <c r="C849" s="9" t="str">
        <f>VLOOKUP(B849,[1]Table1!$A$2:$P$4702,2,0)</f>
        <v>Trương Thị Ngọc Hân</v>
      </c>
      <c r="D849" s="8" t="str">
        <f>VLOOKUP(B849,[1]Table1!$A$2:$P$4702,16,0)</f>
        <v>21DTA02</v>
      </c>
      <c r="E849" s="9"/>
    </row>
    <row r="850" spans="1:5" ht="19.5" customHeight="1" x14ac:dyDescent="0.25">
      <c r="A850" s="8">
        <v>847</v>
      </c>
      <c r="B850" s="8">
        <v>2121001413</v>
      </c>
      <c r="C850" s="9" t="str">
        <f>VLOOKUP(B850,[1]Table1!$A$2:$P$4702,2,0)</f>
        <v>Võ Hoàng Hạnh Linh</v>
      </c>
      <c r="D850" s="8" t="str">
        <f>VLOOKUP(B850,[1]Table1!$A$2:$P$4702,16,0)</f>
        <v>21DTA02</v>
      </c>
      <c r="E850" s="9"/>
    </row>
    <row r="851" spans="1:5" ht="19.5" customHeight="1" x14ac:dyDescent="0.25">
      <c r="A851" s="8">
        <v>848</v>
      </c>
      <c r="B851" s="8">
        <v>2121001430</v>
      </c>
      <c r="C851" s="9" t="str">
        <f>VLOOKUP(B851,[1]Table1!$A$2:$P$4702,2,0)</f>
        <v>Phan Hoàng Bảo</v>
      </c>
      <c r="D851" s="8" t="str">
        <f>VLOOKUP(B851,[1]Table1!$A$2:$P$4702,16,0)</f>
        <v>21DTA02</v>
      </c>
      <c r="E851" s="9"/>
    </row>
    <row r="852" spans="1:5" ht="19.5" customHeight="1" x14ac:dyDescent="0.25">
      <c r="A852" s="8">
        <v>849</v>
      </c>
      <c r="B852" s="8">
        <v>2121005939</v>
      </c>
      <c r="C852" s="9" t="str">
        <f>VLOOKUP(B852,[1]Table1!$A$2:$P$4702,2,0)</f>
        <v>Trần Thị Loan</v>
      </c>
      <c r="D852" s="8" t="str">
        <f>VLOOKUP(B852,[1]Table1!$A$2:$P$4702,16,0)</f>
        <v>21DTA02</v>
      </c>
      <c r="E852" s="9"/>
    </row>
    <row r="853" spans="1:5" ht="19.5" customHeight="1" x14ac:dyDescent="0.25">
      <c r="A853" s="8">
        <v>850</v>
      </c>
      <c r="B853" s="8">
        <v>2121005957</v>
      </c>
      <c r="C853" s="9" t="str">
        <f>VLOOKUP(B853,[1]Table1!$A$2:$P$4702,2,0)</f>
        <v>Đào Thị Tuyết Minh</v>
      </c>
      <c r="D853" s="8" t="str">
        <f>VLOOKUP(B853,[1]Table1!$A$2:$P$4702,16,0)</f>
        <v>21DTA02</v>
      </c>
      <c r="E853" s="9"/>
    </row>
    <row r="854" spans="1:5" ht="19.5" customHeight="1" x14ac:dyDescent="0.25">
      <c r="A854" s="8">
        <v>851</v>
      </c>
      <c r="B854" s="8">
        <v>2121005997</v>
      </c>
      <c r="C854" s="9" t="str">
        <f>VLOOKUP(B854,[1]Table1!$A$2:$P$4702,2,0)</f>
        <v>Nguyễn Lê Huỳnh Thư</v>
      </c>
      <c r="D854" s="8" t="str">
        <f>VLOOKUP(B854,[1]Table1!$A$2:$P$4702,16,0)</f>
        <v>21DTA02</v>
      </c>
      <c r="E854" s="9"/>
    </row>
    <row r="855" spans="1:5" ht="19.5" customHeight="1" x14ac:dyDescent="0.25">
      <c r="A855" s="8">
        <v>852</v>
      </c>
      <c r="B855" s="8">
        <v>2121006132</v>
      </c>
      <c r="C855" s="9" t="str">
        <f>VLOOKUP(B855,[1]Table1!$A$2:$P$4702,2,0)</f>
        <v>Hồ Phương Thuỳ</v>
      </c>
      <c r="D855" s="8" t="str">
        <f>VLOOKUP(B855,[1]Table1!$A$2:$P$4702,16,0)</f>
        <v>21DTA02</v>
      </c>
      <c r="E855" s="9"/>
    </row>
    <row r="856" spans="1:5" ht="19.5" customHeight="1" x14ac:dyDescent="0.25">
      <c r="A856" s="8">
        <v>853</v>
      </c>
      <c r="B856" s="8">
        <v>2121006137</v>
      </c>
      <c r="C856" s="9" t="str">
        <f>VLOOKUP(B856,[1]Table1!$A$2:$P$4702,2,0)</f>
        <v>Nguyễn Thanh Thoảng</v>
      </c>
      <c r="D856" s="8" t="str">
        <f>VLOOKUP(B856,[1]Table1!$A$2:$P$4702,16,0)</f>
        <v>21DTA02</v>
      </c>
      <c r="E856" s="9"/>
    </row>
    <row r="857" spans="1:5" ht="19.5" customHeight="1" x14ac:dyDescent="0.25">
      <c r="A857" s="8">
        <v>854</v>
      </c>
      <c r="B857" s="8">
        <v>2121006153</v>
      </c>
      <c r="C857" s="9" t="str">
        <f>VLOOKUP(B857,[1]Table1!$A$2:$P$4702,2,0)</f>
        <v>Nguyễn Ngọc Song Hương</v>
      </c>
      <c r="D857" s="8" t="str">
        <f>VLOOKUP(B857,[1]Table1!$A$2:$P$4702,16,0)</f>
        <v>21DTA02</v>
      </c>
      <c r="E857" s="9"/>
    </row>
    <row r="858" spans="1:5" ht="19.5" customHeight="1" x14ac:dyDescent="0.25">
      <c r="A858" s="8">
        <v>855</v>
      </c>
      <c r="B858" s="8">
        <v>2121006239</v>
      </c>
      <c r="C858" s="9" t="str">
        <f>VLOOKUP(B858,[1]Table1!$A$2:$P$4702,2,0)</f>
        <v>Lê Nguyễn Trâm Anh</v>
      </c>
      <c r="D858" s="8" t="str">
        <f>VLOOKUP(B858,[1]Table1!$A$2:$P$4702,16,0)</f>
        <v>21DTA02</v>
      </c>
      <c r="E858" s="9"/>
    </row>
    <row r="859" spans="1:5" ht="19.5" customHeight="1" x14ac:dyDescent="0.25">
      <c r="A859" s="8">
        <v>856</v>
      </c>
      <c r="B859" s="8">
        <v>2121006245</v>
      </c>
      <c r="C859" s="9" t="str">
        <f>VLOOKUP(B859,[1]Table1!$A$2:$P$4702,2,0)</f>
        <v>Trịnh Thị Bích Trang</v>
      </c>
      <c r="D859" s="8" t="str">
        <f>VLOOKUP(B859,[1]Table1!$A$2:$P$4702,16,0)</f>
        <v>21DTA02</v>
      </c>
      <c r="E859" s="9"/>
    </row>
    <row r="860" spans="1:5" ht="19.5" customHeight="1" x14ac:dyDescent="0.25">
      <c r="A860" s="8">
        <v>857</v>
      </c>
      <c r="B860" s="8">
        <v>2121006266</v>
      </c>
      <c r="C860" s="9" t="str">
        <f>VLOOKUP(B860,[1]Table1!$A$2:$P$4702,2,0)</f>
        <v>Mã Xuân Thảo</v>
      </c>
      <c r="D860" s="8" t="str">
        <f>VLOOKUP(B860,[1]Table1!$A$2:$P$4702,16,0)</f>
        <v>21DTA02</v>
      </c>
      <c r="E860" s="9"/>
    </row>
    <row r="861" spans="1:5" ht="19.5" customHeight="1" x14ac:dyDescent="0.25">
      <c r="A861" s="8">
        <v>858</v>
      </c>
      <c r="B861" s="8">
        <v>2121010576</v>
      </c>
      <c r="C861" s="9" t="str">
        <f>VLOOKUP(B861,[1]Table1!$A$2:$P$4702,2,0)</f>
        <v>Huỳnh Vân Ngọc Hân</v>
      </c>
      <c r="D861" s="8" t="str">
        <f>VLOOKUP(B861,[1]Table1!$A$2:$P$4702,16,0)</f>
        <v>21DTA02</v>
      </c>
      <c r="E861" s="9"/>
    </row>
    <row r="862" spans="1:5" ht="19.5" customHeight="1" x14ac:dyDescent="0.25">
      <c r="A862" s="8">
        <v>859</v>
      </c>
      <c r="B862" s="8">
        <v>2121010657</v>
      </c>
      <c r="C862" s="9" t="str">
        <f>VLOOKUP(B862,[1]Table1!$A$2:$P$4702,2,0)</f>
        <v>Hồ Thị Minh Tâm</v>
      </c>
      <c r="D862" s="8" t="str">
        <f>VLOOKUP(B862,[1]Table1!$A$2:$P$4702,16,0)</f>
        <v>21DTA02</v>
      </c>
      <c r="E862" s="9"/>
    </row>
    <row r="863" spans="1:5" ht="19.5" customHeight="1" x14ac:dyDescent="0.25">
      <c r="A863" s="8">
        <v>860</v>
      </c>
      <c r="B863" s="8">
        <v>2121011837</v>
      </c>
      <c r="C863" s="9" t="str">
        <f>VLOOKUP(B863,[1]Table1!$A$2:$P$4702,2,0)</f>
        <v>Nguyễn Tấn Phát</v>
      </c>
      <c r="D863" s="8" t="str">
        <f>VLOOKUP(B863,[1]Table1!$A$2:$P$4702,16,0)</f>
        <v>21DTA02</v>
      </c>
      <c r="E863" s="9"/>
    </row>
    <row r="864" spans="1:5" ht="19.5" customHeight="1" x14ac:dyDescent="0.25">
      <c r="A864" s="8">
        <v>861</v>
      </c>
      <c r="B864" s="8">
        <v>2121012527</v>
      </c>
      <c r="C864" s="9" t="str">
        <f>VLOOKUP(B864,[1]Table1!$A$2:$P$4702,2,0)</f>
        <v>Phạm Ngọc Gia Khánh</v>
      </c>
      <c r="D864" s="8" t="str">
        <f>VLOOKUP(B864,[1]Table1!$A$2:$P$4702,16,0)</f>
        <v>21DTA02</v>
      </c>
      <c r="E864" s="9"/>
    </row>
    <row r="865" spans="1:5" ht="19.5" customHeight="1" x14ac:dyDescent="0.25">
      <c r="A865" s="8">
        <v>862</v>
      </c>
      <c r="B865" s="8">
        <v>2121011702</v>
      </c>
      <c r="C865" s="9" t="str">
        <f>VLOOKUP(B865,[1]Table1!$A$2:$P$4702,2,0)</f>
        <v>Vũ Thị Thùy Dương</v>
      </c>
      <c r="D865" s="8" t="str">
        <f>VLOOKUP(B865,[1]Table1!$A$2:$P$4702,16,0)</f>
        <v>21DTA03</v>
      </c>
      <c r="E865" s="9"/>
    </row>
    <row r="866" spans="1:5" ht="19.5" customHeight="1" x14ac:dyDescent="0.25">
      <c r="A866" s="8">
        <v>863</v>
      </c>
      <c r="B866" s="8">
        <v>2121012272</v>
      </c>
      <c r="C866" s="9" t="str">
        <f>VLOOKUP(B866,[1]Table1!$A$2:$P$4702,2,0)</f>
        <v>Lê Thị Thanh Xuân</v>
      </c>
      <c r="D866" s="8" t="str">
        <f>VLOOKUP(B866,[1]Table1!$A$2:$P$4702,16,0)</f>
        <v>21DTA03</v>
      </c>
      <c r="E866" s="9"/>
    </row>
    <row r="867" spans="1:5" ht="19.5" customHeight="1" x14ac:dyDescent="0.25">
      <c r="A867" s="8">
        <v>864</v>
      </c>
      <c r="B867" s="8">
        <v>2121012477</v>
      </c>
      <c r="C867" s="9" t="str">
        <f>VLOOKUP(B867,[1]Table1!$A$2:$P$4702,2,0)</f>
        <v>Nguyễn Thanh Hà</v>
      </c>
      <c r="D867" s="8" t="str">
        <f>VLOOKUP(B867,[1]Table1!$A$2:$P$4702,16,0)</f>
        <v>21DTA03</v>
      </c>
      <c r="E867" s="9"/>
    </row>
    <row r="868" spans="1:5" ht="19.5" customHeight="1" x14ac:dyDescent="0.25">
      <c r="A868" s="8">
        <v>865</v>
      </c>
      <c r="B868" s="8">
        <v>2121012639</v>
      </c>
      <c r="C868" s="9" t="str">
        <f>VLOOKUP(B868,[1]Table1!$A$2:$P$4702,2,0)</f>
        <v>Nguyễn Thị Yến Thương</v>
      </c>
      <c r="D868" s="8" t="str">
        <f>VLOOKUP(B868,[1]Table1!$A$2:$P$4702,16,0)</f>
        <v>21DTA03</v>
      </c>
      <c r="E868" s="9"/>
    </row>
    <row r="869" spans="1:5" ht="19.5" customHeight="1" x14ac:dyDescent="0.25">
      <c r="A869" s="8">
        <v>866</v>
      </c>
      <c r="B869" s="8">
        <v>2121012913</v>
      </c>
      <c r="C869" s="9" t="str">
        <f>VLOOKUP(B869,[1]Table1!$A$2:$P$4702,2,0)</f>
        <v>Phạm Thị Bích Ngọc</v>
      </c>
      <c r="D869" s="8" t="str">
        <f>VLOOKUP(B869,[1]Table1!$A$2:$P$4702,16,0)</f>
        <v>21DTA03</v>
      </c>
      <c r="E869" s="9"/>
    </row>
    <row r="870" spans="1:5" ht="19.5" customHeight="1" x14ac:dyDescent="0.25">
      <c r="A870" s="8">
        <v>867</v>
      </c>
      <c r="B870" s="8">
        <v>2121013047</v>
      </c>
      <c r="C870" s="9" t="str">
        <f>VLOOKUP(B870,[1]Table1!$A$2:$P$4702,2,0)</f>
        <v>Lý Thị Trúc Ly</v>
      </c>
      <c r="D870" s="8" t="str">
        <f>VLOOKUP(B870,[1]Table1!$A$2:$P$4702,16,0)</f>
        <v>21DTA03</v>
      </c>
      <c r="E870" s="9"/>
    </row>
    <row r="871" spans="1:5" ht="19.5" customHeight="1" x14ac:dyDescent="0.25">
      <c r="A871" s="8">
        <v>868</v>
      </c>
      <c r="B871" s="8">
        <v>2121013104</v>
      </c>
      <c r="C871" s="9" t="str">
        <f>VLOOKUP(B871,[1]Table1!$A$2:$P$4702,2,0)</f>
        <v>Đặng Tuấn Anh</v>
      </c>
      <c r="D871" s="8" t="str">
        <f>VLOOKUP(B871,[1]Table1!$A$2:$P$4702,16,0)</f>
        <v>21DTA03</v>
      </c>
      <c r="E871" s="9"/>
    </row>
    <row r="872" spans="1:5" ht="19.5" customHeight="1" x14ac:dyDescent="0.25">
      <c r="A872" s="8">
        <v>869</v>
      </c>
      <c r="B872" s="8">
        <v>2121013182</v>
      </c>
      <c r="C872" s="9" t="str">
        <f>VLOOKUP(B872,[1]Table1!$A$2:$P$4702,2,0)</f>
        <v>Trần Thị Khánh Minh</v>
      </c>
      <c r="D872" s="8" t="str">
        <f>VLOOKUP(B872,[1]Table1!$A$2:$P$4702,16,0)</f>
        <v>21DTA03</v>
      </c>
      <c r="E872" s="9"/>
    </row>
    <row r="873" spans="1:5" ht="19.5" customHeight="1" x14ac:dyDescent="0.25">
      <c r="A873" s="8">
        <v>870</v>
      </c>
      <c r="B873" s="8">
        <v>2121001388</v>
      </c>
      <c r="C873" s="9" t="str">
        <f>VLOOKUP(B873,[1]Table1!$A$2:$P$4702,2,0)</f>
        <v>Lê Nguyễn Ngọc Trâm</v>
      </c>
      <c r="D873" s="8" t="str">
        <f>VLOOKUP(B873,[1]Table1!$A$2:$P$4702,16,0)</f>
        <v>21DTA04</v>
      </c>
      <c r="E873" s="9"/>
    </row>
    <row r="874" spans="1:5" ht="19.5" customHeight="1" x14ac:dyDescent="0.25">
      <c r="A874" s="8">
        <v>871</v>
      </c>
      <c r="B874" s="8">
        <v>2121012332</v>
      </c>
      <c r="C874" s="9" t="str">
        <f>VLOOKUP(B874,[1]Table1!$A$2:$P$4702,2,0)</f>
        <v>Lê Thị Kim Hoàng</v>
      </c>
      <c r="D874" s="8" t="str">
        <f>VLOOKUP(B874,[1]Table1!$A$2:$P$4702,16,0)</f>
        <v>21DTA04</v>
      </c>
      <c r="E874" s="9"/>
    </row>
    <row r="875" spans="1:5" ht="19.5" customHeight="1" x14ac:dyDescent="0.25">
      <c r="A875" s="8">
        <v>872</v>
      </c>
      <c r="B875" s="8">
        <v>2121012432</v>
      </c>
      <c r="C875" s="9" t="str">
        <f>VLOOKUP(B875,[1]Table1!$A$2:$P$4702,2,0)</f>
        <v>Nguyễn Thị Mi Na</v>
      </c>
      <c r="D875" s="8" t="str">
        <f>VLOOKUP(B875,[1]Table1!$A$2:$P$4702,16,0)</f>
        <v>21DTA04</v>
      </c>
      <c r="E875" s="9"/>
    </row>
    <row r="876" spans="1:5" ht="19.5" customHeight="1" x14ac:dyDescent="0.25">
      <c r="A876" s="8">
        <v>873</v>
      </c>
      <c r="B876" s="8">
        <v>2121012677</v>
      </c>
      <c r="C876" s="9" t="str">
        <f>VLOOKUP(B876,[1]Table1!$A$2:$P$4702,2,0)</f>
        <v>Phan Trung Hiếu</v>
      </c>
      <c r="D876" s="8" t="str">
        <f>VLOOKUP(B876,[1]Table1!$A$2:$P$4702,16,0)</f>
        <v>21DTA04</v>
      </c>
      <c r="E876" s="9"/>
    </row>
    <row r="877" spans="1:5" ht="19.5" customHeight="1" x14ac:dyDescent="0.25">
      <c r="A877" s="8">
        <v>874</v>
      </c>
      <c r="B877" s="8">
        <v>2121013648</v>
      </c>
      <c r="C877" s="9" t="str">
        <f>VLOOKUP(B877,[1]Table1!$A$2:$P$4702,2,0)</f>
        <v>Lê Như Quỳnh</v>
      </c>
      <c r="D877" s="8" t="str">
        <f>VLOOKUP(B877,[1]Table1!$A$2:$P$4702,16,0)</f>
        <v>21DTA04</v>
      </c>
      <c r="E877" s="9"/>
    </row>
    <row r="878" spans="1:5" ht="19.5" customHeight="1" x14ac:dyDescent="0.25">
      <c r="A878" s="8">
        <v>875</v>
      </c>
      <c r="B878" s="8">
        <v>2121002209</v>
      </c>
      <c r="C878" s="9" t="str">
        <f>VLOOKUP(B878,[1]Table1!$A$2:$P$4702,2,0)</f>
        <v>Nguyễn Thị Yến Nhi</v>
      </c>
      <c r="D878" s="8" t="str">
        <f>VLOOKUP(B878,[1]Table1!$A$2:$P$4702,16,0)</f>
        <v>21DTC01</v>
      </c>
      <c r="E878" s="9"/>
    </row>
    <row r="879" spans="1:5" ht="19.5" customHeight="1" x14ac:dyDescent="0.25">
      <c r="A879" s="8">
        <v>876</v>
      </c>
      <c r="B879" s="8">
        <v>2121002212</v>
      </c>
      <c r="C879" s="9" t="str">
        <f>VLOOKUP(B879,[1]Table1!$A$2:$P$4702,2,0)</f>
        <v>Nguyễn Yến Như</v>
      </c>
      <c r="D879" s="8" t="str">
        <f>VLOOKUP(B879,[1]Table1!$A$2:$P$4702,16,0)</f>
        <v>21DTC01</v>
      </c>
      <c r="E879" s="9"/>
    </row>
    <row r="880" spans="1:5" ht="19.5" customHeight="1" x14ac:dyDescent="0.25">
      <c r="A880" s="8">
        <v>877</v>
      </c>
      <c r="B880" s="8">
        <v>2121002234</v>
      </c>
      <c r="C880" s="9" t="str">
        <f>VLOOKUP(B880,[1]Table1!$A$2:$P$4702,2,0)</f>
        <v>Chu Phúc Ngân</v>
      </c>
      <c r="D880" s="8" t="str">
        <f>VLOOKUP(B880,[1]Table1!$A$2:$P$4702,16,0)</f>
        <v>21DTC01</v>
      </c>
      <c r="E880" s="9"/>
    </row>
    <row r="881" spans="1:5" ht="19.5" customHeight="1" x14ac:dyDescent="0.25">
      <c r="A881" s="8">
        <v>878</v>
      </c>
      <c r="B881" s="8">
        <v>2121002418</v>
      </c>
      <c r="C881" s="9" t="str">
        <f>VLOOKUP(B881,[1]Table1!$A$2:$P$4702,2,0)</f>
        <v>Lê Hồng Ngọc</v>
      </c>
      <c r="D881" s="8" t="str">
        <f>VLOOKUP(B881,[1]Table1!$A$2:$P$4702,16,0)</f>
        <v>21DTC01</v>
      </c>
      <c r="E881" s="9"/>
    </row>
    <row r="882" spans="1:5" ht="19.5" customHeight="1" x14ac:dyDescent="0.25">
      <c r="A882" s="8">
        <v>879</v>
      </c>
      <c r="B882" s="8">
        <v>2121002435</v>
      </c>
      <c r="C882" s="9" t="str">
        <f>VLOOKUP(B882,[1]Table1!$A$2:$P$4702,2,0)</f>
        <v>Trương Quỳnh Như</v>
      </c>
      <c r="D882" s="8" t="str">
        <f>VLOOKUP(B882,[1]Table1!$A$2:$P$4702,16,0)</f>
        <v>21DTC01</v>
      </c>
      <c r="E882" s="9"/>
    </row>
    <row r="883" spans="1:5" ht="19.5" customHeight="1" x14ac:dyDescent="0.25">
      <c r="A883" s="8">
        <v>880</v>
      </c>
      <c r="B883" s="8">
        <v>2121002525</v>
      </c>
      <c r="C883" s="9" t="str">
        <f>VLOOKUP(B883,[1]Table1!$A$2:$P$4702,2,0)</f>
        <v>Trần Anh Đào</v>
      </c>
      <c r="D883" s="8" t="str">
        <f>VLOOKUP(B883,[1]Table1!$A$2:$P$4702,16,0)</f>
        <v>21DTC01</v>
      </c>
      <c r="E883" s="9"/>
    </row>
    <row r="884" spans="1:5" ht="19.5" customHeight="1" x14ac:dyDescent="0.25">
      <c r="A884" s="8">
        <v>881</v>
      </c>
      <c r="B884" s="8">
        <v>2121008403</v>
      </c>
      <c r="C884" s="9" t="str">
        <f>VLOOKUP(B884,[1]Table1!$A$2:$P$4702,2,0)</f>
        <v>Trương Mạnh Quyên</v>
      </c>
      <c r="D884" s="8" t="str">
        <f>VLOOKUP(B884,[1]Table1!$A$2:$P$4702,16,0)</f>
        <v>21DTC01</v>
      </c>
      <c r="E884" s="9"/>
    </row>
    <row r="885" spans="1:5" ht="19.5" customHeight="1" x14ac:dyDescent="0.25">
      <c r="A885" s="8">
        <v>882</v>
      </c>
      <c r="B885" s="8">
        <v>2121008422</v>
      </c>
      <c r="C885" s="9" t="str">
        <f>VLOOKUP(B885,[1]Table1!$A$2:$P$4702,2,0)</f>
        <v>Trần Gia Nghi</v>
      </c>
      <c r="D885" s="8" t="str">
        <f>VLOOKUP(B885,[1]Table1!$A$2:$P$4702,16,0)</f>
        <v>21DTC01</v>
      </c>
      <c r="E885" s="9"/>
    </row>
    <row r="886" spans="1:5" ht="19.5" customHeight="1" x14ac:dyDescent="0.25">
      <c r="A886" s="8">
        <v>883</v>
      </c>
      <c r="B886" s="8">
        <v>2121008436</v>
      </c>
      <c r="C886" s="9" t="str">
        <f>VLOOKUP(B886,[1]Table1!$A$2:$P$4702,2,0)</f>
        <v>Huỳnh Châu Quốc Khánh</v>
      </c>
      <c r="D886" s="8" t="str">
        <f>VLOOKUP(B886,[1]Table1!$A$2:$P$4702,16,0)</f>
        <v>21DTC01</v>
      </c>
      <c r="E886" s="9"/>
    </row>
    <row r="887" spans="1:5" ht="19.5" customHeight="1" x14ac:dyDescent="0.25">
      <c r="A887" s="8">
        <v>884</v>
      </c>
      <c r="B887" s="8">
        <v>2121008560</v>
      </c>
      <c r="C887" s="9" t="str">
        <f>VLOOKUP(B887,[1]Table1!$A$2:$P$4702,2,0)</f>
        <v>Võ Thị Bích Huyền</v>
      </c>
      <c r="D887" s="8" t="str">
        <f>VLOOKUP(B887,[1]Table1!$A$2:$P$4702,16,0)</f>
        <v>21DTC01</v>
      </c>
      <c r="E887" s="9"/>
    </row>
    <row r="888" spans="1:5" ht="19.5" customHeight="1" x14ac:dyDescent="0.25">
      <c r="A888" s="8">
        <v>885</v>
      </c>
      <c r="B888" s="8">
        <v>2121008597</v>
      </c>
      <c r="C888" s="9" t="str">
        <f>VLOOKUP(B888,[1]Table1!$A$2:$P$4702,2,0)</f>
        <v>Vương Thị Kim Tuyền</v>
      </c>
      <c r="D888" s="8" t="str">
        <f>VLOOKUP(B888,[1]Table1!$A$2:$P$4702,16,0)</f>
        <v>21DTC01</v>
      </c>
      <c r="E888" s="9"/>
    </row>
    <row r="889" spans="1:5" ht="19.5" customHeight="1" x14ac:dyDescent="0.25">
      <c r="A889" s="8">
        <v>886</v>
      </c>
      <c r="B889" s="8">
        <v>2121008624</v>
      </c>
      <c r="C889" s="9" t="str">
        <f>VLOOKUP(B889,[1]Table1!$A$2:$P$4702,2,0)</f>
        <v>Bùi Thị Diệu My</v>
      </c>
      <c r="D889" s="8" t="str">
        <f>VLOOKUP(B889,[1]Table1!$A$2:$P$4702,16,0)</f>
        <v>21DTC01</v>
      </c>
      <c r="E889" s="9"/>
    </row>
    <row r="890" spans="1:5" ht="19.5" customHeight="1" x14ac:dyDescent="0.25">
      <c r="A890" s="8">
        <v>887</v>
      </c>
      <c r="B890" s="8">
        <v>2121008642</v>
      </c>
      <c r="C890" s="9" t="str">
        <f>VLOOKUP(B890,[1]Table1!$A$2:$P$4702,2,0)</f>
        <v>Nguyễn Thị Yến Nhi</v>
      </c>
      <c r="D890" s="8" t="str">
        <f>VLOOKUP(B890,[1]Table1!$A$2:$P$4702,16,0)</f>
        <v>21DTC01</v>
      </c>
      <c r="E890" s="9"/>
    </row>
    <row r="891" spans="1:5" ht="19.5" customHeight="1" x14ac:dyDescent="0.25">
      <c r="A891" s="8">
        <v>888</v>
      </c>
      <c r="B891" s="8">
        <v>2121008724</v>
      </c>
      <c r="C891" s="9" t="str">
        <f>VLOOKUP(B891,[1]Table1!$A$2:$P$4702,2,0)</f>
        <v>Trần Thùy Dương</v>
      </c>
      <c r="D891" s="8" t="str">
        <f>VLOOKUP(B891,[1]Table1!$A$2:$P$4702,16,0)</f>
        <v>21DTC01</v>
      </c>
      <c r="E891" s="9"/>
    </row>
    <row r="892" spans="1:5" ht="19.5" customHeight="1" x14ac:dyDescent="0.25">
      <c r="A892" s="8">
        <v>889</v>
      </c>
      <c r="B892" s="8">
        <v>2121008732</v>
      </c>
      <c r="C892" s="9" t="str">
        <f>VLOOKUP(B892,[1]Table1!$A$2:$P$4702,2,0)</f>
        <v>Lê Ngọc Thảo Vy</v>
      </c>
      <c r="D892" s="8" t="str">
        <f>VLOOKUP(B892,[1]Table1!$A$2:$P$4702,16,0)</f>
        <v>21DTC01</v>
      </c>
      <c r="E892" s="9"/>
    </row>
    <row r="893" spans="1:5" ht="19.5" customHeight="1" x14ac:dyDescent="0.25">
      <c r="A893" s="8">
        <v>890</v>
      </c>
      <c r="B893" s="8">
        <v>2121008745</v>
      </c>
      <c r="C893" s="9" t="str">
        <f>VLOOKUP(B893,[1]Table1!$A$2:$P$4702,2,0)</f>
        <v>Lê Bảo Yến Phương</v>
      </c>
      <c r="D893" s="8" t="str">
        <f>VLOOKUP(B893,[1]Table1!$A$2:$P$4702,16,0)</f>
        <v>21DTC01</v>
      </c>
      <c r="E893" s="9"/>
    </row>
    <row r="894" spans="1:5" ht="19.5" customHeight="1" x14ac:dyDescent="0.25">
      <c r="A894" s="8">
        <v>891</v>
      </c>
      <c r="B894" s="8">
        <v>2121008763</v>
      </c>
      <c r="C894" s="9" t="str">
        <f>VLOOKUP(B894,[1]Table1!$A$2:$P$4702,2,0)</f>
        <v>Trần Ngọc Phương Thảo</v>
      </c>
      <c r="D894" s="8" t="str">
        <f>VLOOKUP(B894,[1]Table1!$A$2:$P$4702,16,0)</f>
        <v>21DTC01</v>
      </c>
      <c r="E894" s="9"/>
    </row>
    <row r="895" spans="1:5" ht="19.5" customHeight="1" x14ac:dyDescent="0.25">
      <c r="A895" s="8">
        <v>892</v>
      </c>
      <c r="B895" s="8">
        <v>2121008826</v>
      </c>
      <c r="C895" s="9" t="str">
        <f>VLOOKUP(B895,[1]Table1!$A$2:$P$4702,2,0)</f>
        <v>Nguyễn Hoàng Ngọc Quý</v>
      </c>
      <c r="D895" s="8" t="str">
        <f>VLOOKUP(B895,[1]Table1!$A$2:$P$4702,16,0)</f>
        <v>21DTC01</v>
      </c>
      <c r="E895" s="9"/>
    </row>
    <row r="896" spans="1:5" ht="19.5" customHeight="1" x14ac:dyDescent="0.25">
      <c r="A896" s="8">
        <v>893</v>
      </c>
      <c r="B896" s="8">
        <v>2121008857</v>
      </c>
      <c r="C896" s="9" t="str">
        <f>VLOOKUP(B896,[1]Table1!$A$2:$P$4702,2,0)</f>
        <v>Trương Thu Hằng</v>
      </c>
      <c r="D896" s="8" t="str">
        <f>VLOOKUP(B896,[1]Table1!$A$2:$P$4702,16,0)</f>
        <v>21DTC01</v>
      </c>
      <c r="E896" s="9"/>
    </row>
    <row r="897" spans="1:5" ht="19.5" customHeight="1" x14ac:dyDescent="0.25">
      <c r="A897" s="8">
        <v>894</v>
      </c>
      <c r="B897" s="8">
        <v>2121008896</v>
      </c>
      <c r="C897" s="9" t="str">
        <f>VLOOKUP(B897,[1]Table1!$A$2:$P$4702,2,0)</f>
        <v>Đỗ Ngọc Huỳnh Như</v>
      </c>
      <c r="D897" s="8" t="str">
        <f>VLOOKUP(B897,[1]Table1!$A$2:$P$4702,16,0)</f>
        <v>21DTC01</v>
      </c>
      <c r="E897" s="9"/>
    </row>
    <row r="898" spans="1:5" ht="19.5" customHeight="1" x14ac:dyDescent="0.25">
      <c r="A898" s="8">
        <v>895</v>
      </c>
      <c r="B898" s="8">
        <v>2121008907</v>
      </c>
      <c r="C898" s="9" t="str">
        <f>VLOOKUP(B898,[1]Table1!$A$2:$P$4702,2,0)</f>
        <v>Nguyễn Khánh Hưng</v>
      </c>
      <c r="D898" s="8" t="str">
        <f>VLOOKUP(B898,[1]Table1!$A$2:$P$4702,16,0)</f>
        <v>21DTC01</v>
      </c>
      <c r="E898" s="9"/>
    </row>
    <row r="899" spans="1:5" ht="19.5" customHeight="1" x14ac:dyDescent="0.25">
      <c r="A899" s="8">
        <v>896</v>
      </c>
      <c r="B899" s="8">
        <v>2121008917</v>
      </c>
      <c r="C899" s="9" t="str">
        <f>VLOOKUP(B899,[1]Table1!$A$2:$P$4702,2,0)</f>
        <v>Nguyễn Việt Thành</v>
      </c>
      <c r="D899" s="8" t="str">
        <f>VLOOKUP(B899,[1]Table1!$A$2:$P$4702,16,0)</f>
        <v>21DTC01</v>
      </c>
      <c r="E899" s="9"/>
    </row>
    <row r="900" spans="1:5" ht="19.5" customHeight="1" x14ac:dyDescent="0.25">
      <c r="A900" s="8">
        <v>897</v>
      </c>
      <c r="B900" s="8">
        <v>2121008920</v>
      </c>
      <c r="C900" s="9" t="str">
        <f>VLOOKUP(B900,[1]Table1!$A$2:$P$4702,2,0)</f>
        <v>Lê Thị Mỹ Trang</v>
      </c>
      <c r="D900" s="8" t="str">
        <f>VLOOKUP(B900,[1]Table1!$A$2:$P$4702,16,0)</f>
        <v>21DTC01</v>
      </c>
      <c r="E900" s="9"/>
    </row>
    <row r="901" spans="1:5" ht="19.5" customHeight="1" x14ac:dyDescent="0.25">
      <c r="A901" s="8">
        <v>898</v>
      </c>
      <c r="B901" s="8">
        <v>2121008921</v>
      </c>
      <c r="C901" s="9" t="str">
        <f>VLOOKUP(B901,[1]Table1!$A$2:$P$4702,2,0)</f>
        <v>Phạm Thị Thuỳ Trang</v>
      </c>
      <c r="D901" s="8" t="str">
        <f>VLOOKUP(B901,[1]Table1!$A$2:$P$4702,16,0)</f>
        <v>21DTC01</v>
      </c>
      <c r="E901" s="9"/>
    </row>
    <row r="902" spans="1:5" ht="19.5" customHeight="1" x14ac:dyDescent="0.25">
      <c r="A902" s="8">
        <v>899</v>
      </c>
      <c r="B902" s="8">
        <v>2121008966</v>
      </c>
      <c r="C902" s="9" t="str">
        <f>VLOOKUP(B902,[1]Table1!$A$2:$P$4702,2,0)</f>
        <v>Nguyễn Hồ Bảo Nhi</v>
      </c>
      <c r="D902" s="8" t="str">
        <f>VLOOKUP(B902,[1]Table1!$A$2:$P$4702,16,0)</f>
        <v>21DTC01</v>
      </c>
      <c r="E902" s="9"/>
    </row>
    <row r="903" spans="1:5" ht="19.5" customHeight="1" x14ac:dyDescent="0.25">
      <c r="A903" s="8">
        <v>900</v>
      </c>
      <c r="B903" s="8">
        <v>2121008980</v>
      </c>
      <c r="C903" s="9" t="str">
        <f>VLOOKUP(B903,[1]Table1!$A$2:$P$4702,2,0)</f>
        <v>Huỳnh Minh Thông</v>
      </c>
      <c r="D903" s="8" t="str">
        <f>VLOOKUP(B903,[1]Table1!$A$2:$P$4702,16,0)</f>
        <v>21DTC01</v>
      </c>
      <c r="E903" s="9"/>
    </row>
    <row r="904" spans="1:5" ht="19.5" customHeight="1" x14ac:dyDescent="0.25">
      <c r="A904" s="8">
        <v>901</v>
      </c>
      <c r="B904" s="8">
        <v>2121008999</v>
      </c>
      <c r="C904" s="9" t="str">
        <f>VLOOKUP(B904,[1]Table1!$A$2:$P$4702,2,0)</f>
        <v>Nguyễn Hồng Ngân</v>
      </c>
      <c r="D904" s="8" t="str">
        <f>VLOOKUP(B904,[1]Table1!$A$2:$P$4702,16,0)</f>
        <v>21DTC01</v>
      </c>
      <c r="E904" s="9"/>
    </row>
    <row r="905" spans="1:5" ht="19.5" customHeight="1" x14ac:dyDescent="0.25">
      <c r="A905" s="8">
        <v>902</v>
      </c>
      <c r="B905" s="8">
        <v>2121009065</v>
      </c>
      <c r="C905" s="9" t="str">
        <f>VLOOKUP(B905,[1]Table1!$A$2:$P$4702,2,0)</f>
        <v>Nguyễn Hoài Kim Dịu</v>
      </c>
      <c r="D905" s="8" t="str">
        <f>VLOOKUP(B905,[1]Table1!$A$2:$P$4702,16,0)</f>
        <v>21DTC01</v>
      </c>
      <c r="E905" s="9"/>
    </row>
    <row r="906" spans="1:5" ht="19.5" customHeight="1" x14ac:dyDescent="0.25">
      <c r="A906" s="8">
        <v>903</v>
      </c>
      <c r="B906" s="8">
        <v>2121009096</v>
      </c>
      <c r="C906" s="9" t="str">
        <f>VLOOKUP(B906,[1]Table1!$A$2:$P$4702,2,0)</f>
        <v>Ngô Mai Ánh Tuyết</v>
      </c>
      <c r="D906" s="8" t="str">
        <f>VLOOKUP(B906,[1]Table1!$A$2:$P$4702,16,0)</f>
        <v>21DTC01</v>
      </c>
      <c r="E906" s="9"/>
    </row>
    <row r="907" spans="1:5" ht="19.5" customHeight="1" x14ac:dyDescent="0.25">
      <c r="A907" s="8">
        <v>904</v>
      </c>
      <c r="B907" s="8">
        <v>2121011156</v>
      </c>
      <c r="C907" s="9" t="str">
        <f>VLOOKUP(B907,[1]Table1!$A$2:$P$4702,2,0)</f>
        <v>Nguyễn Thị Như Quỳnh</v>
      </c>
      <c r="D907" s="8" t="str">
        <f>VLOOKUP(B907,[1]Table1!$A$2:$P$4702,16,0)</f>
        <v>21DTC01</v>
      </c>
      <c r="E907" s="9"/>
    </row>
    <row r="908" spans="1:5" ht="19.5" customHeight="1" x14ac:dyDescent="0.25">
      <c r="A908" s="8">
        <v>905</v>
      </c>
      <c r="B908" s="8">
        <v>2121011271</v>
      </c>
      <c r="C908" s="9" t="str">
        <f>VLOOKUP(B908,[1]Table1!$A$2:$P$4702,2,0)</f>
        <v>Đào Đăng Khoa</v>
      </c>
      <c r="D908" s="8" t="str">
        <f>VLOOKUP(B908,[1]Table1!$A$2:$P$4702,16,0)</f>
        <v>21DTC01</v>
      </c>
      <c r="E908" s="9"/>
    </row>
    <row r="909" spans="1:5" ht="19.5" customHeight="1" x14ac:dyDescent="0.25">
      <c r="A909" s="8">
        <v>906</v>
      </c>
      <c r="B909" s="8">
        <v>2121011498</v>
      </c>
      <c r="C909" s="9" t="str">
        <f>VLOOKUP(B909,[1]Table1!$A$2:$P$4702,2,0)</f>
        <v>Trần Thị Quí Anh</v>
      </c>
      <c r="D909" s="8" t="str">
        <f>VLOOKUP(B909,[1]Table1!$A$2:$P$4702,16,0)</f>
        <v>21DTC01</v>
      </c>
      <c r="E909" s="9"/>
    </row>
    <row r="910" spans="1:5" ht="19.5" customHeight="1" x14ac:dyDescent="0.25">
      <c r="A910" s="8">
        <v>907</v>
      </c>
      <c r="B910" s="8">
        <v>2121002226</v>
      </c>
      <c r="C910" s="9" t="str">
        <f>VLOOKUP(B910,[1]Table1!$A$2:$P$4702,2,0)</f>
        <v>Phạm Xuân Hồng</v>
      </c>
      <c r="D910" s="8" t="str">
        <f>VLOOKUP(B910,[1]Table1!$A$2:$P$4702,16,0)</f>
        <v>21DTC02</v>
      </c>
      <c r="E910" s="9"/>
    </row>
    <row r="911" spans="1:5" ht="19.5" customHeight="1" x14ac:dyDescent="0.25">
      <c r="A911" s="8">
        <v>908</v>
      </c>
      <c r="B911" s="8">
        <v>2121002230</v>
      </c>
      <c r="C911" s="9" t="str">
        <f>VLOOKUP(B911,[1]Table1!$A$2:$P$4702,2,0)</f>
        <v>Bùi Thị Huyền</v>
      </c>
      <c r="D911" s="8" t="str">
        <f>VLOOKUP(B911,[1]Table1!$A$2:$P$4702,16,0)</f>
        <v>21DTC02</v>
      </c>
      <c r="E911" s="9"/>
    </row>
    <row r="912" spans="1:5" ht="19.5" customHeight="1" x14ac:dyDescent="0.25">
      <c r="A912" s="8">
        <v>909</v>
      </c>
      <c r="B912" s="8">
        <v>2121002249</v>
      </c>
      <c r="C912" s="9" t="str">
        <f>VLOOKUP(B912,[1]Table1!$A$2:$P$4702,2,0)</f>
        <v>Nguyễn Quốc Khôi</v>
      </c>
      <c r="D912" s="8" t="str">
        <f>VLOOKUP(B912,[1]Table1!$A$2:$P$4702,16,0)</f>
        <v>21DTC02</v>
      </c>
      <c r="E912" s="9"/>
    </row>
    <row r="913" spans="1:5" ht="19.5" customHeight="1" x14ac:dyDescent="0.25">
      <c r="A913" s="8">
        <v>910</v>
      </c>
      <c r="B913" s="8">
        <v>2121002259</v>
      </c>
      <c r="C913" s="9" t="str">
        <f>VLOOKUP(B913,[1]Table1!$A$2:$P$4702,2,0)</f>
        <v>Trang Thanh Hưng</v>
      </c>
      <c r="D913" s="8" t="str">
        <f>VLOOKUP(B913,[1]Table1!$A$2:$P$4702,16,0)</f>
        <v>21DTC02</v>
      </c>
      <c r="E913" s="9"/>
    </row>
    <row r="914" spans="1:5" ht="19.5" customHeight="1" x14ac:dyDescent="0.25">
      <c r="A914" s="8">
        <v>911</v>
      </c>
      <c r="B914" s="8">
        <v>2121002314</v>
      </c>
      <c r="C914" s="9" t="str">
        <f>VLOOKUP(B914,[1]Table1!$A$2:$P$4702,2,0)</f>
        <v>Trần Phương Uyên</v>
      </c>
      <c r="D914" s="8" t="str">
        <f>VLOOKUP(B914,[1]Table1!$A$2:$P$4702,16,0)</f>
        <v>21DTC02</v>
      </c>
      <c r="E914" s="9"/>
    </row>
    <row r="915" spans="1:5" ht="19.5" customHeight="1" x14ac:dyDescent="0.25">
      <c r="A915" s="8">
        <v>912</v>
      </c>
      <c r="B915" s="8">
        <v>2121002355</v>
      </c>
      <c r="C915" s="9" t="str">
        <f>VLOOKUP(B915,[1]Table1!$A$2:$P$4702,2,0)</f>
        <v>Trần Đặng Nhã Trúc</v>
      </c>
      <c r="D915" s="8" t="str">
        <f>VLOOKUP(B915,[1]Table1!$A$2:$P$4702,16,0)</f>
        <v>21DTC02</v>
      </c>
      <c r="E915" s="9"/>
    </row>
    <row r="916" spans="1:5" ht="19.5" customHeight="1" x14ac:dyDescent="0.25">
      <c r="A916" s="8">
        <v>913</v>
      </c>
      <c r="B916" s="8">
        <v>2121002369</v>
      </c>
      <c r="C916" s="9" t="str">
        <f>VLOOKUP(B916,[1]Table1!$A$2:$P$4702,2,0)</f>
        <v>Vũ Thị Thu Thảo</v>
      </c>
      <c r="D916" s="8" t="str">
        <f>VLOOKUP(B916,[1]Table1!$A$2:$P$4702,16,0)</f>
        <v>21DTC02</v>
      </c>
      <c r="E916" s="9"/>
    </row>
    <row r="917" spans="1:5" ht="19.5" customHeight="1" x14ac:dyDescent="0.25">
      <c r="A917" s="8">
        <v>914</v>
      </c>
      <c r="B917" s="8">
        <v>2121002427</v>
      </c>
      <c r="C917" s="9" t="str">
        <f>VLOOKUP(B917,[1]Table1!$A$2:$P$4702,2,0)</f>
        <v>Nguyễn Đức Tài</v>
      </c>
      <c r="D917" s="8" t="str">
        <f>VLOOKUP(B917,[1]Table1!$A$2:$P$4702,16,0)</f>
        <v>21DTC02</v>
      </c>
      <c r="E917" s="9"/>
    </row>
    <row r="918" spans="1:5" ht="19.5" customHeight="1" x14ac:dyDescent="0.25">
      <c r="A918" s="8">
        <v>915</v>
      </c>
      <c r="B918" s="8">
        <v>2121002453</v>
      </c>
      <c r="C918" s="9" t="str">
        <f>VLOOKUP(B918,[1]Table1!$A$2:$P$4702,2,0)</f>
        <v>Lương Ngọc Dung</v>
      </c>
      <c r="D918" s="8" t="str">
        <f>VLOOKUP(B918,[1]Table1!$A$2:$P$4702,16,0)</f>
        <v>21DTC02</v>
      </c>
      <c r="E918" s="9"/>
    </row>
    <row r="919" spans="1:5" ht="19.5" customHeight="1" x14ac:dyDescent="0.25">
      <c r="A919" s="8">
        <v>916</v>
      </c>
      <c r="B919" s="8">
        <v>2121002458</v>
      </c>
      <c r="C919" s="9" t="str">
        <f>VLOOKUP(B919,[1]Table1!$A$2:$P$4702,2,0)</f>
        <v>Nguyễn Thị Thùy Linh</v>
      </c>
      <c r="D919" s="8" t="str">
        <f>VLOOKUP(B919,[1]Table1!$A$2:$P$4702,16,0)</f>
        <v>21DTC02</v>
      </c>
      <c r="E919" s="9"/>
    </row>
    <row r="920" spans="1:5" ht="19.5" customHeight="1" x14ac:dyDescent="0.25">
      <c r="A920" s="8">
        <v>917</v>
      </c>
      <c r="B920" s="8">
        <v>2121002532</v>
      </c>
      <c r="C920" s="9" t="str">
        <f>VLOOKUP(B920,[1]Table1!$A$2:$P$4702,2,0)</f>
        <v>Nguyễn Thị Yến Nhi</v>
      </c>
      <c r="D920" s="8" t="str">
        <f>VLOOKUP(B920,[1]Table1!$A$2:$P$4702,16,0)</f>
        <v>21DTC02</v>
      </c>
      <c r="E920" s="9"/>
    </row>
    <row r="921" spans="1:5" ht="19.5" customHeight="1" x14ac:dyDescent="0.25">
      <c r="A921" s="8">
        <v>918</v>
      </c>
      <c r="B921" s="8">
        <v>2121002536</v>
      </c>
      <c r="C921" s="9" t="str">
        <f>VLOOKUP(B921,[1]Table1!$A$2:$P$4702,2,0)</f>
        <v>Đào Mai Quỳnh</v>
      </c>
      <c r="D921" s="8" t="str">
        <f>VLOOKUP(B921,[1]Table1!$A$2:$P$4702,16,0)</f>
        <v>21DTC02</v>
      </c>
      <c r="E921" s="9"/>
    </row>
    <row r="922" spans="1:5" ht="19.5" customHeight="1" x14ac:dyDescent="0.25">
      <c r="A922" s="8">
        <v>919</v>
      </c>
      <c r="B922" s="8">
        <v>2121008454</v>
      </c>
      <c r="C922" s="9" t="str">
        <f>VLOOKUP(B922,[1]Table1!$A$2:$P$4702,2,0)</f>
        <v>Đào Thị Thu Hằng</v>
      </c>
      <c r="D922" s="8" t="str">
        <f>VLOOKUP(B922,[1]Table1!$A$2:$P$4702,16,0)</f>
        <v>21DTC02</v>
      </c>
      <c r="E922" s="9"/>
    </row>
    <row r="923" spans="1:5" ht="19.5" customHeight="1" x14ac:dyDescent="0.25">
      <c r="A923" s="8">
        <v>920</v>
      </c>
      <c r="B923" s="8">
        <v>2121008476</v>
      </c>
      <c r="C923" s="9" t="str">
        <f>VLOOKUP(B923,[1]Table1!$A$2:$P$4702,2,0)</f>
        <v>Vy Ngọc Phương Uyên</v>
      </c>
      <c r="D923" s="8" t="str">
        <f>VLOOKUP(B923,[1]Table1!$A$2:$P$4702,16,0)</f>
        <v>21DTC02</v>
      </c>
      <c r="E923" s="9"/>
    </row>
    <row r="924" spans="1:5" ht="19.5" customHeight="1" x14ac:dyDescent="0.25">
      <c r="A924" s="8">
        <v>921</v>
      </c>
      <c r="B924" s="8">
        <v>2121008487</v>
      </c>
      <c r="C924" s="9" t="str">
        <f>VLOOKUP(B924,[1]Table1!$A$2:$P$4702,2,0)</f>
        <v>Phan Thị Huyền Trân</v>
      </c>
      <c r="D924" s="8" t="str">
        <f>VLOOKUP(B924,[1]Table1!$A$2:$P$4702,16,0)</f>
        <v>21DTC02</v>
      </c>
      <c r="E924" s="9"/>
    </row>
    <row r="925" spans="1:5" ht="19.5" customHeight="1" x14ac:dyDescent="0.25">
      <c r="A925" s="8">
        <v>922</v>
      </c>
      <c r="B925" s="8">
        <v>2121008519</v>
      </c>
      <c r="C925" s="9" t="str">
        <f>VLOOKUP(B925,[1]Table1!$A$2:$P$4702,2,0)</f>
        <v>Nguyễn Thị Thùy Linh</v>
      </c>
      <c r="D925" s="8" t="str">
        <f>VLOOKUP(B925,[1]Table1!$A$2:$P$4702,16,0)</f>
        <v>21DTC02</v>
      </c>
      <c r="E925" s="9"/>
    </row>
    <row r="926" spans="1:5" ht="19.5" customHeight="1" x14ac:dyDescent="0.25">
      <c r="A926" s="8">
        <v>923</v>
      </c>
      <c r="B926" s="8">
        <v>2121008564</v>
      </c>
      <c r="C926" s="9" t="str">
        <f>VLOOKUP(B926,[1]Table1!$A$2:$P$4702,2,0)</f>
        <v>Tăng Thị Kiều Nhi</v>
      </c>
      <c r="D926" s="8" t="str">
        <f>VLOOKUP(B926,[1]Table1!$A$2:$P$4702,16,0)</f>
        <v>21DTC02</v>
      </c>
      <c r="E926" s="9"/>
    </row>
    <row r="927" spans="1:5" ht="19.5" customHeight="1" x14ac:dyDescent="0.25">
      <c r="A927" s="8">
        <v>924</v>
      </c>
      <c r="B927" s="8">
        <v>2121008683</v>
      </c>
      <c r="C927" s="9" t="str">
        <f>VLOOKUP(B927,[1]Table1!$A$2:$P$4702,2,0)</f>
        <v>Phạm Công Tuấn Anh</v>
      </c>
      <c r="D927" s="8" t="str">
        <f>VLOOKUP(B927,[1]Table1!$A$2:$P$4702,16,0)</f>
        <v>21DTC02</v>
      </c>
      <c r="E927" s="9"/>
    </row>
    <row r="928" spans="1:5" ht="19.5" customHeight="1" x14ac:dyDescent="0.25">
      <c r="A928" s="8">
        <v>925</v>
      </c>
      <c r="B928" s="8">
        <v>2121008705</v>
      </c>
      <c r="C928" s="9" t="str">
        <f>VLOOKUP(B928,[1]Table1!$A$2:$P$4702,2,0)</f>
        <v>Bùi Thị Yến Khoa</v>
      </c>
      <c r="D928" s="8" t="str">
        <f>VLOOKUP(B928,[1]Table1!$A$2:$P$4702,16,0)</f>
        <v>21DTC02</v>
      </c>
      <c r="E928" s="9"/>
    </row>
    <row r="929" spans="1:5" ht="19.5" customHeight="1" x14ac:dyDescent="0.25">
      <c r="A929" s="8">
        <v>926</v>
      </c>
      <c r="B929" s="8">
        <v>2121008775</v>
      </c>
      <c r="C929" s="9" t="str">
        <f>VLOOKUP(B929,[1]Table1!$A$2:$P$4702,2,0)</f>
        <v>Hoàng Vũ Hoài Linh</v>
      </c>
      <c r="D929" s="8" t="str">
        <f>VLOOKUP(B929,[1]Table1!$A$2:$P$4702,16,0)</f>
        <v>21DTC02</v>
      </c>
      <c r="E929" s="9"/>
    </row>
    <row r="930" spans="1:5" ht="19.5" customHeight="1" x14ac:dyDescent="0.25">
      <c r="A930" s="8">
        <v>927</v>
      </c>
      <c r="B930" s="8">
        <v>2121008788</v>
      </c>
      <c r="C930" s="9" t="str">
        <f>VLOOKUP(B930,[1]Table1!$A$2:$P$4702,2,0)</f>
        <v>Huỳnh Thị Mỹ Lệ</v>
      </c>
      <c r="D930" s="8" t="str">
        <f>VLOOKUP(B930,[1]Table1!$A$2:$P$4702,16,0)</f>
        <v>21DTC02</v>
      </c>
      <c r="E930" s="9"/>
    </row>
    <row r="931" spans="1:5" ht="19.5" customHeight="1" x14ac:dyDescent="0.25">
      <c r="A931" s="8">
        <v>928</v>
      </c>
      <c r="B931" s="8">
        <v>2121008842</v>
      </c>
      <c r="C931" s="9" t="str">
        <f>VLOOKUP(B931,[1]Table1!$A$2:$P$4702,2,0)</f>
        <v>Lê Nguyễn Lan Vy</v>
      </c>
      <c r="D931" s="8" t="str">
        <f>VLOOKUP(B931,[1]Table1!$A$2:$P$4702,16,0)</f>
        <v>21DTC02</v>
      </c>
      <c r="E931" s="9"/>
    </row>
    <row r="932" spans="1:5" ht="19.5" customHeight="1" x14ac:dyDescent="0.25">
      <c r="A932" s="8">
        <v>929</v>
      </c>
      <c r="B932" s="8">
        <v>2121008848</v>
      </c>
      <c r="C932" s="9" t="str">
        <f>VLOOKUP(B932,[1]Table1!$A$2:$P$4702,2,0)</f>
        <v>Trần Tố Như</v>
      </c>
      <c r="D932" s="8" t="str">
        <f>VLOOKUP(B932,[1]Table1!$A$2:$P$4702,16,0)</f>
        <v>21DTC02</v>
      </c>
      <c r="E932" s="9"/>
    </row>
    <row r="933" spans="1:5" ht="19.5" customHeight="1" x14ac:dyDescent="0.25">
      <c r="A933" s="8">
        <v>930</v>
      </c>
      <c r="B933" s="8">
        <v>2121008865</v>
      </c>
      <c r="C933" s="9" t="str">
        <f>VLOOKUP(B933,[1]Table1!$A$2:$P$4702,2,0)</f>
        <v>Trần Thị Phương Thảo</v>
      </c>
      <c r="D933" s="8" t="str">
        <f>VLOOKUP(B933,[1]Table1!$A$2:$P$4702,16,0)</f>
        <v>21DTC02</v>
      </c>
      <c r="E933" s="9"/>
    </row>
    <row r="934" spans="1:5" ht="19.5" customHeight="1" x14ac:dyDescent="0.25">
      <c r="A934" s="8">
        <v>931</v>
      </c>
      <c r="B934" s="8">
        <v>2121008885</v>
      </c>
      <c r="C934" s="9" t="str">
        <f>VLOOKUP(B934,[1]Table1!$A$2:$P$4702,2,0)</f>
        <v>Đào Thị Trà My</v>
      </c>
      <c r="D934" s="8" t="str">
        <f>VLOOKUP(B934,[1]Table1!$A$2:$P$4702,16,0)</f>
        <v>21DTC02</v>
      </c>
      <c r="E934" s="9"/>
    </row>
    <row r="935" spans="1:5" ht="19.5" customHeight="1" x14ac:dyDescent="0.25">
      <c r="A935" s="8">
        <v>932</v>
      </c>
      <c r="B935" s="8">
        <v>2121009046</v>
      </c>
      <c r="C935" s="9" t="str">
        <f>VLOOKUP(B935,[1]Table1!$A$2:$P$4702,2,0)</f>
        <v>Hồ Như Ý</v>
      </c>
      <c r="D935" s="8" t="str">
        <f>VLOOKUP(B935,[1]Table1!$A$2:$P$4702,16,0)</f>
        <v>21DTC02</v>
      </c>
      <c r="E935" s="9"/>
    </row>
    <row r="936" spans="1:5" ht="19.5" customHeight="1" x14ac:dyDescent="0.25">
      <c r="A936" s="8">
        <v>933</v>
      </c>
      <c r="B936" s="8">
        <v>2121009094</v>
      </c>
      <c r="C936" s="9" t="str">
        <f>VLOOKUP(B936,[1]Table1!$A$2:$P$4702,2,0)</f>
        <v>Võ Thị Nguyệt</v>
      </c>
      <c r="D936" s="8" t="str">
        <f>VLOOKUP(B936,[1]Table1!$A$2:$P$4702,16,0)</f>
        <v>21DTC02</v>
      </c>
      <c r="E936" s="9"/>
    </row>
    <row r="937" spans="1:5" ht="19.5" customHeight="1" x14ac:dyDescent="0.25">
      <c r="A937" s="8">
        <v>934</v>
      </c>
      <c r="B937" s="8">
        <v>2121009100</v>
      </c>
      <c r="C937" s="9" t="str">
        <f>VLOOKUP(B937,[1]Table1!$A$2:$P$4702,2,0)</f>
        <v>Đặng Minh Thư</v>
      </c>
      <c r="D937" s="8" t="str">
        <f>VLOOKUP(B937,[1]Table1!$A$2:$P$4702,16,0)</f>
        <v>21DTC02</v>
      </c>
      <c r="E937" s="9"/>
    </row>
    <row r="938" spans="1:5" ht="19.5" customHeight="1" x14ac:dyDescent="0.25">
      <c r="A938" s="8">
        <v>935</v>
      </c>
      <c r="B938" s="8">
        <v>2121011262</v>
      </c>
      <c r="C938" s="9" t="str">
        <f>VLOOKUP(B938,[1]Table1!$A$2:$P$4702,2,0)</f>
        <v>Trần Thanh Thảo</v>
      </c>
      <c r="D938" s="8" t="str">
        <f>VLOOKUP(B938,[1]Table1!$A$2:$P$4702,16,0)</f>
        <v>21DTC02</v>
      </c>
      <c r="E938" s="9"/>
    </row>
    <row r="939" spans="1:5" ht="19.5" customHeight="1" x14ac:dyDescent="0.25">
      <c r="A939" s="8">
        <v>936</v>
      </c>
      <c r="B939" s="8">
        <v>2121002247</v>
      </c>
      <c r="C939" s="9" t="str">
        <f>VLOOKUP(B939,[1]Table1!$A$2:$P$4702,2,0)</f>
        <v>Huỳnh Lê Triệu Vy</v>
      </c>
      <c r="D939" s="8" t="str">
        <f>VLOOKUP(B939,[1]Table1!$A$2:$P$4702,16,0)</f>
        <v>21DTC03</v>
      </c>
      <c r="E939" s="9"/>
    </row>
    <row r="940" spans="1:5" ht="19.5" customHeight="1" x14ac:dyDescent="0.25">
      <c r="A940" s="8">
        <v>937</v>
      </c>
      <c r="B940" s="8">
        <v>2121002269</v>
      </c>
      <c r="C940" s="9" t="str">
        <f>VLOOKUP(B940,[1]Table1!$A$2:$P$4702,2,0)</f>
        <v>Ngô Tiến Tài</v>
      </c>
      <c r="D940" s="8" t="str">
        <f>VLOOKUP(B940,[1]Table1!$A$2:$P$4702,16,0)</f>
        <v>21DTC03</v>
      </c>
      <c r="E940" s="9"/>
    </row>
    <row r="941" spans="1:5" ht="19.5" customHeight="1" x14ac:dyDescent="0.25">
      <c r="A941" s="8">
        <v>938</v>
      </c>
      <c r="B941" s="8">
        <v>2121002299</v>
      </c>
      <c r="C941" s="9" t="str">
        <f>VLOOKUP(B941,[1]Table1!$A$2:$P$4702,2,0)</f>
        <v>Phạm Tuấn Kha</v>
      </c>
      <c r="D941" s="8" t="str">
        <f>VLOOKUP(B941,[1]Table1!$A$2:$P$4702,16,0)</f>
        <v>21DTC03</v>
      </c>
      <c r="E941" s="9"/>
    </row>
    <row r="942" spans="1:5" ht="19.5" customHeight="1" x14ac:dyDescent="0.25">
      <c r="A942" s="8">
        <v>939</v>
      </c>
      <c r="B942" s="8">
        <v>2121002325</v>
      </c>
      <c r="C942" s="9" t="str">
        <f>VLOOKUP(B942,[1]Table1!$A$2:$P$4702,2,0)</f>
        <v>Nguyễn Vi Thái Anh</v>
      </c>
      <c r="D942" s="8" t="str">
        <f>VLOOKUP(B942,[1]Table1!$A$2:$P$4702,16,0)</f>
        <v>21DTC03</v>
      </c>
      <c r="E942" s="9"/>
    </row>
    <row r="943" spans="1:5" ht="19.5" customHeight="1" x14ac:dyDescent="0.25">
      <c r="A943" s="8">
        <v>940</v>
      </c>
      <c r="B943" s="8">
        <v>2121002327</v>
      </c>
      <c r="C943" s="9" t="str">
        <f>VLOOKUP(B943,[1]Table1!$A$2:$P$4702,2,0)</f>
        <v>Nguyễn Thị Thanh Tú</v>
      </c>
      <c r="D943" s="8" t="str">
        <f>VLOOKUP(B943,[1]Table1!$A$2:$P$4702,16,0)</f>
        <v>21DTC03</v>
      </c>
      <c r="E943" s="9"/>
    </row>
    <row r="944" spans="1:5" ht="19.5" customHeight="1" x14ac:dyDescent="0.25">
      <c r="A944" s="8">
        <v>941</v>
      </c>
      <c r="B944" s="8">
        <v>2121002374</v>
      </c>
      <c r="C944" s="9" t="str">
        <f>VLOOKUP(B944,[1]Table1!$A$2:$P$4702,2,0)</f>
        <v>Võ Thị Na</v>
      </c>
      <c r="D944" s="8" t="str">
        <f>VLOOKUP(B944,[1]Table1!$A$2:$P$4702,16,0)</f>
        <v>21DTC03</v>
      </c>
      <c r="E944" s="9"/>
    </row>
    <row r="945" spans="1:5" ht="19.5" customHeight="1" x14ac:dyDescent="0.25">
      <c r="A945" s="8">
        <v>942</v>
      </c>
      <c r="B945" s="8">
        <v>2121002391</v>
      </c>
      <c r="C945" s="9" t="str">
        <f>VLOOKUP(B945,[1]Table1!$A$2:$P$4702,2,0)</f>
        <v>Đỗ Thị Kim Oanh</v>
      </c>
      <c r="D945" s="8" t="str">
        <f>VLOOKUP(B945,[1]Table1!$A$2:$P$4702,16,0)</f>
        <v>21DTC03</v>
      </c>
      <c r="E945" s="9"/>
    </row>
    <row r="946" spans="1:5" ht="19.5" customHeight="1" x14ac:dyDescent="0.25">
      <c r="A946" s="8">
        <v>943</v>
      </c>
      <c r="B946" s="8">
        <v>2121002400</v>
      </c>
      <c r="C946" s="9" t="str">
        <f>VLOOKUP(B946,[1]Table1!$A$2:$P$4702,2,0)</f>
        <v>Lê Thị Như Quỳnh</v>
      </c>
      <c r="D946" s="8" t="str">
        <f>VLOOKUP(B946,[1]Table1!$A$2:$P$4702,16,0)</f>
        <v>21DTC03</v>
      </c>
      <c r="E946" s="9"/>
    </row>
    <row r="947" spans="1:5" ht="19.5" customHeight="1" x14ac:dyDescent="0.25">
      <c r="A947" s="8">
        <v>944</v>
      </c>
      <c r="B947" s="8">
        <v>2121002416</v>
      </c>
      <c r="C947" s="9" t="str">
        <f>VLOOKUP(B947,[1]Table1!$A$2:$P$4702,2,0)</f>
        <v>Đặng Thị Ngọc Vân</v>
      </c>
      <c r="D947" s="8" t="str">
        <f>VLOOKUP(B947,[1]Table1!$A$2:$P$4702,16,0)</f>
        <v>21DTC03</v>
      </c>
      <c r="E947" s="9"/>
    </row>
    <row r="948" spans="1:5" ht="19.5" customHeight="1" x14ac:dyDescent="0.25">
      <c r="A948" s="8">
        <v>945</v>
      </c>
      <c r="B948" s="8">
        <v>2121002470</v>
      </c>
      <c r="C948" s="9" t="str">
        <f>VLOOKUP(B948,[1]Table1!$A$2:$P$4702,2,0)</f>
        <v>Phan Thị Bảo Ngọc</v>
      </c>
      <c r="D948" s="8" t="str">
        <f>VLOOKUP(B948,[1]Table1!$A$2:$P$4702,16,0)</f>
        <v>21DTC03</v>
      </c>
      <c r="E948" s="9"/>
    </row>
    <row r="949" spans="1:5" ht="19.5" customHeight="1" x14ac:dyDescent="0.25">
      <c r="A949" s="8">
        <v>946</v>
      </c>
      <c r="B949" s="8">
        <v>2121002541</v>
      </c>
      <c r="C949" s="9" t="str">
        <f>VLOOKUP(B949,[1]Table1!$A$2:$P$4702,2,0)</f>
        <v>Phan Thị Thanh Lý</v>
      </c>
      <c r="D949" s="8" t="str">
        <f>VLOOKUP(B949,[1]Table1!$A$2:$P$4702,16,0)</f>
        <v>21DTC03</v>
      </c>
      <c r="E949" s="9"/>
    </row>
    <row r="950" spans="1:5" ht="19.5" customHeight="1" x14ac:dyDescent="0.25">
      <c r="A950" s="8">
        <v>947</v>
      </c>
      <c r="B950" s="8">
        <v>2121008410</v>
      </c>
      <c r="C950" s="9" t="str">
        <f>VLOOKUP(B950,[1]Table1!$A$2:$P$4702,2,0)</f>
        <v>Trần Thị Huyền Trâm</v>
      </c>
      <c r="D950" s="8" t="str">
        <f>VLOOKUP(B950,[1]Table1!$A$2:$P$4702,16,0)</f>
        <v>21DTC03</v>
      </c>
      <c r="E950" s="9"/>
    </row>
    <row r="951" spans="1:5" ht="19.5" customHeight="1" x14ac:dyDescent="0.25">
      <c r="A951" s="8">
        <v>948</v>
      </c>
      <c r="B951" s="8">
        <v>2121008442</v>
      </c>
      <c r="C951" s="9" t="str">
        <f>VLOOKUP(B951,[1]Table1!$A$2:$P$4702,2,0)</f>
        <v>Phạm Trần Thanh Thảo</v>
      </c>
      <c r="D951" s="8" t="str">
        <f>VLOOKUP(B951,[1]Table1!$A$2:$P$4702,16,0)</f>
        <v>21DTC03</v>
      </c>
      <c r="E951" s="9"/>
    </row>
    <row r="952" spans="1:5" ht="19.5" customHeight="1" x14ac:dyDescent="0.25">
      <c r="A952" s="8">
        <v>949</v>
      </c>
      <c r="B952" s="8">
        <v>2121008468</v>
      </c>
      <c r="C952" s="9" t="str">
        <f>VLOOKUP(B952,[1]Table1!$A$2:$P$4702,2,0)</f>
        <v>Nguyễn Dương Yến Thơ</v>
      </c>
      <c r="D952" s="8" t="str">
        <f>VLOOKUP(B952,[1]Table1!$A$2:$P$4702,16,0)</f>
        <v>21DTC03</v>
      </c>
      <c r="E952" s="9"/>
    </row>
    <row r="953" spans="1:5" ht="19.5" customHeight="1" x14ac:dyDescent="0.25">
      <c r="A953" s="8">
        <v>950</v>
      </c>
      <c r="B953" s="8">
        <v>2121008471</v>
      </c>
      <c r="C953" s="9" t="str">
        <f>VLOOKUP(B953,[1]Table1!$A$2:$P$4702,2,0)</f>
        <v>Huỳnh Thị Diễm Mi</v>
      </c>
      <c r="D953" s="8" t="str">
        <f>VLOOKUP(B953,[1]Table1!$A$2:$P$4702,16,0)</f>
        <v>21DTC03</v>
      </c>
      <c r="E953" s="9"/>
    </row>
    <row r="954" spans="1:5" ht="19.5" customHeight="1" x14ac:dyDescent="0.25">
      <c r="A954" s="8">
        <v>951</v>
      </c>
      <c r="B954" s="8">
        <v>2121008491</v>
      </c>
      <c r="C954" s="9" t="str">
        <f>VLOOKUP(B954,[1]Table1!$A$2:$P$4702,2,0)</f>
        <v>Lương Kiều Lệ Thu</v>
      </c>
      <c r="D954" s="8" t="str">
        <f>VLOOKUP(B954,[1]Table1!$A$2:$P$4702,16,0)</f>
        <v>21DTC03</v>
      </c>
      <c r="E954" s="9"/>
    </row>
    <row r="955" spans="1:5" ht="19.5" customHeight="1" x14ac:dyDescent="0.25">
      <c r="A955" s="8">
        <v>952</v>
      </c>
      <c r="B955" s="8">
        <v>2121008523</v>
      </c>
      <c r="C955" s="9" t="str">
        <f>VLOOKUP(B955,[1]Table1!$A$2:$P$4702,2,0)</f>
        <v>Đỗ Thị Thanh Thùy</v>
      </c>
      <c r="D955" s="8" t="str">
        <f>VLOOKUP(B955,[1]Table1!$A$2:$P$4702,16,0)</f>
        <v>21DTC03</v>
      </c>
      <c r="E955" s="9"/>
    </row>
    <row r="956" spans="1:5" ht="19.5" customHeight="1" x14ac:dyDescent="0.25">
      <c r="A956" s="8">
        <v>953</v>
      </c>
      <c r="B956" s="8">
        <v>2121008627</v>
      </c>
      <c r="C956" s="9" t="str">
        <f>VLOOKUP(B956,[1]Table1!$A$2:$P$4702,2,0)</f>
        <v>Nguyễn Thị Minh Thư</v>
      </c>
      <c r="D956" s="8" t="str">
        <f>VLOOKUP(B956,[1]Table1!$A$2:$P$4702,16,0)</f>
        <v>21DTC03</v>
      </c>
      <c r="E956" s="9"/>
    </row>
    <row r="957" spans="1:5" ht="19.5" customHeight="1" x14ac:dyDescent="0.25">
      <c r="A957" s="8">
        <v>954</v>
      </c>
      <c r="B957" s="8">
        <v>2121008650</v>
      </c>
      <c r="C957" s="9" t="str">
        <f>VLOOKUP(B957,[1]Table1!$A$2:$P$4702,2,0)</f>
        <v>Nguyễn Thị Mỹ Diên</v>
      </c>
      <c r="D957" s="8" t="str">
        <f>VLOOKUP(B957,[1]Table1!$A$2:$P$4702,16,0)</f>
        <v>21DTC03</v>
      </c>
      <c r="E957" s="9"/>
    </row>
    <row r="958" spans="1:5" ht="19.5" customHeight="1" x14ac:dyDescent="0.25">
      <c r="A958" s="8">
        <v>955</v>
      </c>
      <c r="B958" s="8">
        <v>2121008653</v>
      </c>
      <c r="C958" s="9" t="str">
        <f>VLOOKUP(B958,[1]Table1!$A$2:$P$4702,2,0)</f>
        <v>Nguyễn Lý Quỳnh Dao</v>
      </c>
      <c r="D958" s="8" t="str">
        <f>VLOOKUP(B958,[1]Table1!$A$2:$P$4702,16,0)</f>
        <v>21DTC03</v>
      </c>
      <c r="E958" s="9"/>
    </row>
    <row r="959" spans="1:5" ht="19.5" customHeight="1" x14ac:dyDescent="0.25">
      <c r="A959" s="8">
        <v>956</v>
      </c>
      <c r="B959" s="8">
        <v>2121008731</v>
      </c>
      <c r="C959" s="9" t="str">
        <f>VLOOKUP(B959,[1]Table1!$A$2:$P$4702,2,0)</f>
        <v>Nguyễn Thị Thu Hiền</v>
      </c>
      <c r="D959" s="8" t="str">
        <f>VLOOKUP(B959,[1]Table1!$A$2:$P$4702,16,0)</f>
        <v>21DTC03</v>
      </c>
      <c r="E959" s="9"/>
    </row>
    <row r="960" spans="1:5" ht="19.5" customHeight="1" x14ac:dyDescent="0.25">
      <c r="A960" s="8">
        <v>957</v>
      </c>
      <c r="B960" s="8">
        <v>2121008733</v>
      </c>
      <c r="C960" s="9" t="str">
        <f>VLOOKUP(B960,[1]Table1!$A$2:$P$4702,2,0)</f>
        <v>Huỳnh Kim Hương</v>
      </c>
      <c r="D960" s="8" t="str">
        <f>VLOOKUP(B960,[1]Table1!$A$2:$P$4702,16,0)</f>
        <v>21DTC03</v>
      </c>
      <c r="E960" s="9"/>
    </row>
    <row r="961" spans="1:5" ht="19.5" customHeight="1" x14ac:dyDescent="0.25">
      <c r="A961" s="8">
        <v>958</v>
      </c>
      <c r="B961" s="8">
        <v>2121008797</v>
      </c>
      <c r="C961" s="9" t="str">
        <f>VLOOKUP(B961,[1]Table1!$A$2:$P$4702,2,0)</f>
        <v>Nguyễn Thị Trúc Huyền</v>
      </c>
      <c r="D961" s="8" t="str">
        <f>VLOOKUP(B961,[1]Table1!$A$2:$P$4702,16,0)</f>
        <v>21DTC03</v>
      </c>
      <c r="E961" s="9"/>
    </row>
    <row r="962" spans="1:5" ht="19.5" customHeight="1" x14ac:dyDescent="0.25">
      <c r="A962" s="8">
        <v>959</v>
      </c>
      <c r="B962" s="8">
        <v>2121008801</v>
      </c>
      <c r="C962" s="9" t="str">
        <f>VLOOKUP(B962,[1]Table1!$A$2:$P$4702,2,0)</f>
        <v>Lê Ngọc Thảo Uyên</v>
      </c>
      <c r="D962" s="8" t="str">
        <f>VLOOKUP(B962,[1]Table1!$A$2:$P$4702,16,0)</f>
        <v>21DTC03</v>
      </c>
      <c r="E962" s="9"/>
    </row>
    <row r="963" spans="1:5" ht="19.5" customHeight="1" x14ac:dyDescent="0.25">
      <c r="A963" s="8">
        <v>960</v>
      </c>
      <c r="B963" s="8">
        <v>2121008892</v>
      </c>
      <c r="C963" s="9" t="str">
        <f>VLOOKUP(B963,[1]Table1!$A$2:$P$4702,2,0)</f>
        <v>Lê Thuý Hiền</v>
      </c>
      <c r="D963" s="8" t="str">
        <f>VLOOKUP(B963,[1]Table1!$A$2:$P$4702,16,0)</f>
        <v>21DTC03</v>
      </c>
      <c r="E963" s="9"/>
    </row>
    <row r="964" spans="1:5" ht="19.5" customHeight="1" x14ac:dyDescent="0.25">
      <c r="A964" s="8">
        <v>961</v>
      </c>
      <c r="B964" s="8">
        <v>2121008895</v>
      </c>
      <c r="C964" s="9" t="str">
        <f>VLOOKUP(B964,[1]Table1!$A$2:$P$4702,2,0)</f>
        <v>Đặng Thị Trúc</v>
      </c>
      <c r="D964" s="8" t="str">
        <f>VLOOKUP(B964,[1]Table1!$A$2:$P$4702,16,0)</f>
        <v>21DTC03</v>
      </c>
      <c r="E964" s="9"/>
    </row>
    <row r="965" spans="1:5" ht="19.5" customHeight="1" x14ac:dyDescent="0.25">
      <c r="A965" s="8">
        <v>962</v>
      </c>
      <c r="B965" s="8">
        <v>2121008940</v>
      </c>
      <c r="C965" s="9" t="str">
        <f>VLOOKUP(B965,[1]Table1!$A$2:$P$4702,2,0)</f>
        <v>Nguyễn Ngọc Quỳnh My</v>
      </c>
      <c r="D965" s="8" t="str">
        <f>VLOOKUP(B965,[1]Table1!$A$2:$P$4702,16,0)</f>
        <v>21DTC03</v>
      </c>
      <c r="E965" s="9"/>
    </row>
    <row r="966" spans="1:5" ht="19.5" customHeight="1" x14ac:dyDescent="0.25">
      <c r="A966" s="8">
        <v>963</v>
      </c>
      <c r="B966" s="8">
        <v>2121008967</v>
      </c>
      <c r="C966" s="9" t="str">
        <f>VLOOKUP(B966,[1]Table1!$A$2:$P$4702,2,0)</f>
        <v>Nguyễn Đình Lâm Bích</v>
      </c>
      <c r="D966" s="8" t="str">
        <f>VLOOKUP(B966,[1]Table1!$A$2:$P$4702,16,0)</f>
        <v>21DTC03</v>
      </c>
      <c r="E966" s="9"/>
    </row>
    <row r="967" spans="1:5" ht="19.5" customHeight="1" x14ac:dyDescent="0.25">
      <c r="A967" s="8">
        <v>964</v>
      </c>
      <c r="B967" s="8">
        <v>2121008985</v>
      </c>
      <c r="C967" s="9" t="str">
        <f>VLOOKUP(B967,[1]Table1!$A$2:$P$4702,2,0)</f>
        <v>Nguyễn Hoài Linh</v>
      </c>
      <c r="D967" s="8" t="str">
        <f>VLOOKUP(B967,[1]Table1!$A$2:$P$4702,16,0)</f>
        <v>21DTC03</v>
      </c>
      <c r="E967" s="9"/>
    </row>
    <row r="968" spans="1:5" ht="19.5" customHeight="1" x14ac:dyDescent="0.25">
      <c r="A968" s="8">
        <v>965</v>
      </c>
      <c r="B968" s="8">
        <v>2121009006</v>
      </c>
      <c r="C968" s="9" t="str">
        <f>VLOOKUP(B968,[1]Table1!$A$2:$P$4702,2,0)</f>
        <v>Phạm Thị Tuyết Anh</v>
      </c>
      <c r="D968" s="8" t="str">
        <f>VLOOKUP(B968,[1]Table1!$A$2:$P$4702,16,0)</f>
        <v>21DTC03</v>
      </c>
      <c r="E968" s="9"/>
    </row>
    <row r="969" spans="1:5" ht="19.5" customHeight="1" x14ac:dyDescent="0.25">
      <c r="A969" s="8">
        <v>966</v>
      </c>
      <c r="B969" s="8">
        <v>2121009025</v>
      </c>
      <c r="C969" s="9" t="str">
        <f>VLOOKUP(B969,[1]Table1!$A$2:$P$4702,2,0)</f>
        <v>Đỗ Lê Kha</v>
      </c>
      <c r="D969" s="8" t="str">
        <f>VLOOKUP(B969,[1]Table1!$A$2:$P$4702,16,0)</f>
        <v>21DTC03</v>
      </c>
      <c r="E969" s="9"/>
    </row>
    <row r="970" spans="1:5" ht="19.5" customHeight="1" x14ac:dyDescent="0.25">
      <c r="A970" s="8">
        <v>967</v>
      </c>
      <c r="B970" s="8">
        <v>2121009036</v>
      </c>
      <c r="C970" s="9" t="str">
        <f>VLOOKUP(B970,[1]Table1!$A$2:$P$4702,2,0)</f>
        <v>Lê Lĩnh Hội</v>
      </c>
      <c r="D970" s="8" t="str">
        <f>VLOOKUP(B970,[1]Table1!$A$2:$P$4702,16,0)</f>
        <v>21DTC03</v>
      </c>
      <c r="E970" s="9"/>
    </row>
    <row r="971" spans="1:5" ht="19.5" customHeight="1" x14ac:dyDescent="0.25">
      <c r="A971" s="8">
        <v>968</v>
      </c>
      <c r="B971" s="8">
        <v>2121009073</v>
      </c>
      <c r="C971" s="9" t="str">
        <f>VLOOKUP(B971,[1]Table1!$A$2:$P$4702,2,0)</f>
        <v>Nguyễn Thị Như Ngọc</v>
      </c>
      <c r="D971" s="8" t="str">
        <f>VLOOKUP(B971,[1]Table1!$A$2:$P$4702,16,0)</f>
        <v>21DTC03</v>
      </c>
      <c r="E971" s="9"/>
    </row>
    <row r="972" spans="1:5" ht="19.5" customHeight="1" x14ac:dyDescent="0.25">
      <c r="A972" s="8">
        <v>969</v>
      </c>
      <c r="B972" s="8">
        <v>2121009074</v>
      </c>
      <c r="C972" s="9" t="str">
        <f>VLOOKUP(B972,[1]Table1!$A$2:$P$4702,2,0)</f>
        <v>Lê Thị Cẩm Tú</v>
      </c>
      <c r="D972" s="8" t="str">
        <f>VLOOKUP(B972,[1]Table1!$A$2:$P$4702,16,0)</f>
        <v>21DTC03</v>
      </c>
      <c r="E972" s="9"/>
    </row>
    <row r="973" spans="1:5" ht="19.5" customHeight="1" x14ac:dyDescent="0.25">
      <c r="A973" s="8">
        <v>970</v>
      </c>
      <c r="B973" s="8">
        <v>2121011273</v>
      </c>
      <c r="C973" s="9" t="str">
        <f>VLOOKUP(B973,[1]Table1!$A$2:$P$4702,2,0)</f>
        <v>Nguyễn Kim Nga</v>
      </c>
      <c r="D973" s="8" t="str">
        <f>VLOOKUP(B973,[1]Table1!$A$2:$P$4702,16,0)</f>
        <v>21DTC03</v>
      </c>
      <c r="E973" s="9"/>
    </row>
    <row r="974" spans="1:5" ht="19.5" customHeight="1" x14ac:dyDescent="0.25">
      <c r="A974" s="8">
        <v>971</v>
      </c>
      <c r="B974" s="8">
        <v>2121011484</v>
      </c>
      <c r="C974" s="9" t="str">
        <f>VLOOKUP(B974,[1]Table1!$A$2:$P$4702,2,0)</f>
        <v>Phạm Thị Thu Hồng</v>
      </c>
      <c r="D974" s="8" t="str">
        <f>VLOOKUP(B974,[1]Table1!$A$2:$P$4702,16,0)</f>
        <v>21DTC03</v>
      </c>
      <c r="E974" s="9"/>
    </row>
    <row r="975" spans="1:5" ht="19.5" customHeight="1" x14ac:dyDescent="0.25">
      <c r="A975" s="8">
        <v>972</v>
      </c>
      <c r="B975" s="8">
        <v>2121002242</v>
      </c>
      <c r="C975" s="9" t="str">
        <f>VLOOKUP(B975,[1]Table1!$A$2:$P$4702,2,0)</f>
        <v>Lê Thị Mai Hương</v>
      </c>
      <c r="D975" s="8" t="str">
        <f>VLOOKUP(B975,[1]Table1!$A$2:$P$4702,16,0)</f>
        <v>21DTC04</v>
      </c>
      <c r="E975" s="9"/>
    </row>
    <row r="976" spans="1:5" ht="19.5" customHeight="1" x14ac:dyDescent="0.25">
      <c r="A976" s="8">
        <v>973</v>
      </c>
      <c r="B976" s="8">
        <v>2121002262</v>
      </c>
      <c r="C976" s="9" t="str">
        <f>VLOOKUP(B976,[1]Table1!$A$2:$P$4702,2,0)</f>
        <v>Trần Thị Kiều</v>
      </c>
      <c r="D976" s="8" t="str">
        <f>VLOOKUP(B976,[1]Table1!$A$2:$P$4702,16,0)</f>
        <v>21DTC04</v>
      </c>
      <c r="E976" s="9"/>
    </row>
    <row r="977" spans="1:5" ht="19.5" customHeight="1" x14ac:dyDescent="0.25">
      <c r="A977" s="8">
        <v>974</v>
      </c>
      <c r="B977" s="8">
        <v>2121002286</v>
      </c>
      <c r="C977" s="9" t="str">
        <f>VLOOKUP(B977,[1]Table1!$A$2:$P$4702,2,0)</f>
        <v>Lê Phước Hậu</v>
      </c>
      <c r="D977" s="8" t="str">
        <f>VLOOKUP(B977,[1]Table1!$A$2:$P$4702,16,0)</f>
        <v>21DTC04</v>
      </c>
      <c r="E977" s="9"/>
    </row>
    <row r="978" spans="1:5" ht="19.5" customHeight="1" x14ac:dyDescent="0.25">
      <c r="A978" s="8">
        <v>975</v>
      </c>
      <c r="B978" s="8">
        <v>2121002288</v>
      </c>
      <c r="C978" s="9" t="str">
        <f>VLOOKUP(B978,[1]Table1!$A$2:$P$4702,2,0)</f>
        <v>Lê Thị Phương Dung</v>
      </c>
      <c r="D978" s="8" t="str">
        <f>VLOOKUP(B978,[1]Table1!$A$2:$P$4702,16,0)</f>
        <v>21DTC04</v>
      </c>
      <c r="E978" s="9"/>
    </row>
    <row r="979" spans="1:5" ht="19.5" customHeight="1" x14ac:dyDescent="0.25">
      <c r="A979" s="8">
        <v>976</v>
      </c>
      <c r="B979" s="8">
        <v>2121002343</v>
      </c>
      <c r="C979" s="9" t="str">
        <f>VLOOKUP(B979,[1]Table1!$A$2:$P$4702,2,0)</f>
        <v>Bùi Phú Hải</v>
      </c>
      <c r="D979" s="8" t="str">
        <f>VLOOKUP(B979,[1]Table1!$A$2:$P$4702,16,0)</f>
        <v>21DTC04</v>
      </c>
      <c r="E979" s="9"/>
    </row>
    <row r="980" spans="1:5" ht="19.5" customHeight="1" x14ac:dyDescent="0.25">
      <c r="A980" s="8">
        <v>977</v>
      </c>
      <c r="B980" s="8">
        <v>2121002448</v>
      </c>
      <c r="C980" s="9" t="str">
        <f>VLOOKUP(B980,[1]Table1!$A$2:$P$4702,2,0)</f>
        <v>Nguyễn Thị Thu Hồng</v>
      </c>
      <c r="D980" s="8" t="str">
        <f>VLOOKUP(B980,[1]Table1!$A$2:$P$4702,16,0)</f>
        <v>21DTC04</v>
      </c>
      <c r="E980" s="9"/>
    </row>
    <row r="981" spans="1:5" ht="19.5" customHeight="1" x14ac:dyDescent="0.25">
      <c r="A981" s="8">
        <v>978</v>
      </c>
      <c r="B981" s="8">
        <v>2121002456</v>
      </c>
      <c r="C981" s="9" t="str">
        <f>VLOOKUP(B981,[1]Table1!$A$2:$P$4702,2,0)</f>
        <v>Ngô Thị Minh Anh</v>
      </c>
      <c r="D981" s="8" t="str">
        <f>VLOOKUP(B981,[1]Table1!$A$2:$P$4702,16,0)</f>
        <v>21DTC04</v>
      </c>
      <c r="E981" s="9"/>
    </row>
    <row r="982" spans="1:5" ht="19.5" customHeight="1" x14ac:dyDescent="0.25">
      <c r="A982" s="8">
        <v>979</v>
      </c>
      <c r="B982" s="8">
        <v>2121002468</v>
      </c>
      <c r="C982" s="9" t="str">
        <f>VLOOKUP(B982,[1]Table1!$A$2:$P$4702,2,0)</f>
        <v>Nguyễn Ngọc Đông Nhi</v>
      </c>
      <c r="D982" s="8" t="str">
        <f>VLOOKUP(B982,[1]Table1!$A$2:$P$4702,16,0)</f>
        <v>21DTC04</v>
      </c>
      <c r="E982" s="9"/>
    </row>
    <row r="983" spans="1:5" ht="19.5" customHeight="1" x14ac:dyDescent="0.25">
      <c r="A983" s="8">
        <v>980</v>
      </c>
      <c r="B983" s="8">
        <v>2121008414</v>
      </c>
      <c r="C983" s="9" t="str">
        <f>VLOOKUP(B983,[1]Table1!$A$2:$P$4702,2,0)</f>
        <v>Nguyễn Thị Diệu Mơ</v>
      </c>
      <c r="D983" s="8" t="str">
        <f>VLOOKUP(B983,[1]Table1!$A$2:$P$4702,16,0)</f>
        <v>21DTC04</v>
      </c>
      <c r="E983" s="9"/>
    </row>
    <row r="984" spans="1:5" ht="19.5" customHeight="1" x14ac:dyDescent="0.25">
      <c r="A984" s="8">
        <v>981</v>
      </c>
      <c r="B984" s="8">
        <v>2121008443</v>
      </c>
      <c r="C984" s="9" t="str">
        <f>VLOOKUP(B984,[1]Table1!$A$2:$P$4702,2,0)</f>
        <v>Phạm Thị Như Quỳnh</v>
      </c>
      <c r="D984" s="8" t="str">
        <f>VLOOKUP(B984,[1]Table1!$A$2:$P$4702,16,0)</f>
        <v>21DTC04</v>
      </c>
      <c r="E984" s="9"/>
    </row>
    <row r="985" spans="1:5" ht="19.5" customHeight="1" x14ac:dyDescent="0.25">
      <c r="A985" s="8">
        <v>982</v>
      </c>
      <c r="B985" s="8">
        <v>2121008452</v>
      </c>
      <c r="C985" s="9" t="str">
        <f>VLOOKUP(B985,[1]Table1!$A$2:$P$4702,2,0)</f>
        <v>Hồ Thị Thuý Phượng</v>
      </c>
      <c r="D985" s="8" t="str">
        <f>VLOOKUP(B985,[1]Table1!$A$2:$P$4702,16,0)</f>
        <v>21DTC04</v>
      </c>
      <c r="E985" s="9"/>
    </row>
    <row r="986" spans="1:5" ht="19.5" customHeight="1" x14ac:dyDescent="0.25">
      <c r="A986" s="8">
        <v>983</v>
      </c>
      <c r="B986" s="8">
        <v>2121008559</v>
      </c>
      <c r="C986" s="9" t="str">
        <f>VLOOKUP(B986,[1]Table1!$A$2:$P$4702,2,0)</f>
        <v>Phan Thị Mỹ Linh</v>
      </c>
      <c r="D986" s="8" t="str">
        <f>VLOOKUP(B986,[1]Table1!$A$2:$P$4702,16,0)</f>
        <v>21DTC04</v>
      </c>
      <c r="E986" s="9"/>
    </row>
    <row r="987" spans="1:5" ht="19.5" customHeight="1" x14ac:dyDescent="0.25">
      <c r="A987" s="8">
        <v>984</v>
      </c>
      <c r="B987" s="8">
        <v>2121008585</v>
      </c>
      <c r="C987" s="9" t="str">
        <f>VLOOKUP(B987,[1]Table1!$A$2:$P$4702,2,0)</f>
        <v>Nguyễn Xuân Ngọc</v>
      </c>
      <c r="D987" s="8" t="str">
        <f>VLOOKUP(B987,[1]Table1!$A$2:$P$4702,16,0)</f>
        <v>21DTC04</v>
      </c>
      <c r="E987" s="9"/>
    </row>
    <row r="988" spans="1:5" ht="19.5" customHeight="1" x14ac:dyDescent="0.25">
      <c r="A988" s="8">
        <v>985</v>
      </c>
      <c r="B988" s="8">
        <v>2121008606</v>
      </c>
      <c r="C988" s="9" t="str">
        <f>VLOOKUP(B988,[1]Table1!$A$2:$P$4702,2,0)</f>
        <v>Nguyễn Ái Thi</v>
      </c>
      <c r="D988" s="8" t="str">
        <f>VLOOKUP(B988,[1]Table1!$A$2:$P$4702,16,0)</f>
        <v>21DTC04</v>
      </c>
      <c r="E988" s="9"/>
    </row>
    <row r="989" spans="1:5" ht="19.5" customHeight="1" x14ac:dyDescent="0.25">
      <c r="A989" s="8">
        <v>986</v>
      </c>
      <c r="B989" s="8">
        <v>2121008616</v>
      </c>
      <c r="C989" s="9" t="str">
        <f>VLOOKUP(B989,[1]Table1!$A$2:$P$4702,2,0)</f>
        <v>Phạm Như Quỳnh</v>
      </c>
      <c r="D989" s="8" t="str">
        <f>VLOOKUP(B989,[1]Table1!$A$2:$P$4702,16,0)</f>
        <v>21DTC04</v>
      </c>
      <c r="E989" s="9"/>
    </row>
    <row r="990" spans="1:5" ht="19.5" customHeight="1" x14ac:dyDescent="0.25">
      <c r="A990" s="8">
        <v>987</v>
      </c>
      <c r="B990" s="8">
        <v>2121008649</v>
      </c>
      <c r="C990" s="9" t="str">
        <f>VLOOKUP(B990,[1]Table1!$A$2:$P$4702,2,0)</f>
        <v>Huỳnh Phương Vy</v>
      </c>
      <c r="D990" s="8" t="str">
        <f>VLOOKUP(B990,[1]Table1!$A$2:$P$4702,16,0)</f>
        <v>21DTC04</v>
      </c>
      <c r="E990" s="9"/>
    </row>
    <row r="991" spans="1:5" ht="19.5" customHeight="1" x14ac:dyDescent="0.25">
      <c r="A991" s="8">
        <v>988</v>
      </c>
      <c r="B991" s="8">
        <v>2121008662</v>
      </c>
      <c r="C991" s="9" t="str">
        <f>VLOOKUP(B991,[1]Table1!$A$2:$P$4702,2,0)</f>
        <v>Lương Hữu Nghị</v>
      </c>
      <c r="D991" s="8" t="str">
        <f>VLOOKUP(B991,[1]Table1!$A$2:$P$4702,16,0)</f>
        <v>21DTC04</v>
      </c>
      <c r="E991" s="9"/>
    </row>
    <row r="992" spans="1:5" ht="19.5" customHeight="1" x14ac:dyDescent="0.25">
      <c r="A992" s="8">
        <v>989</v>
      </c>
      <c r="B992" s="8">
        <v>2121008730</v>
      </c>
      <c r="C992" s="9" t="str">
        <f>VLOOKUP(B992,[1]Table1!$A$2:$P$4702,2,0)</f>
        <v>Nguyễn Thị Bình An</v>
      </c>
      <c r="D992" s="8" t="str">
        <f>VLOOKUP(B992,[1]Table1!$A$2:$P$4702,16,0)</f>
        <v>21DTC04</v>
      </c>
      <c r="E992" s="9"/>
    </row>
    <row r="993" spans="1:5" ht="19.5" customHeight="1" x14ac:dyDescent="0.25">
      <c r="A993" s="8">
        <v>990</v>
      </c>
      <c r="B993" s="8">
        <v>2121008742</v>
      </c>
      <c r="C993" s="9" t="str">
        <f>VLOOKUP(B993,[1]Table1!$A$2:$P$4702,2,0)</f>
        <v>Nguyễn Minh Tiến</v>
      </c>
      <c r="D993" s="8" t="str">
        <f>VLOOKUP(B993,[1]Table1!$A$2:$P$4702,16,0)</f>
        <v>21DTC04</v>
      </c>
      <c r="E993" s="9"/>
    </row>
    <row r="994" spans="1:5" ht="19.5" customHeight="1" x14ac:dyDescent="0.25">
      <c r="A994" s="8">
        <v>991</v>
      </c>
      <c r="B994" s="8">
        <v>2121008794</v>
      </c>
      <c r="C994" s="9" t="str">
        <f>VLOOKUP(B994,[1]Table1!$A$2:$P$4702,2,0)</f>
        <v>Nguyễn Tuyết Kha</v>
      </c>
      <c r="D994" s="8" t="str">
        <f>VLOOKUP(B994,[1]Table1!$A$2:$P$4702,16,0)</f>
        <v>21DTC04</v>
      </c>
      <c r="E994" s="9"/>
    </row>
    <row r="995" spans="1:5" ht="19.5" customHeight="1" x14ac:dyDescent="0.25">
      <c r="A995" s="8">
        <v>992</v>
      </c>
      <c r="B995" s="8">
        <v>2121008808</v>
      </c>
      <c r="C995" s="9" t="str">
        <f>VLOOKUP(B995,[1]Table1!$A$2:$P$4702,2,0)</f>
        <v>Nguyễn Ngọc Nhi</v>
      </c>
      <c r="D995" s="8" t="str">
        <f>VLOOKUP(B995,[1]Table1!$A$2:$P$4702,16,0)</f>
        <v>21DTC04</v>
      </c>
      <c r="E995" s="9"/>
    </row>
    <row r="996" spans="1:5" ht="19.5" customHeight="1" x14ac:dyDescent="0.25">
      <c r="A996" s="8">
        <v>993</v>
      </c>
      <c r="B996" s="8">
        <v>2121008846</v>
      </c>
      <c r="C996" s="9" t="str">
        <f>VLOOKUP(B996,[1]Table1!$A$2:$P$4702,2,0)</f>
        <v>Trần Thị Mỹ Duyên</v>
      </c>
      <c r="D996" s="8" t="str">
        <f>VLOOKUP(B996,[1]Table1!$A$2:$P$4702,16,0)</f>
        <v>21DTC04</v>
      </c>
      <c r="E996" s="9"/>
    </row>
    <row r="997" spans="1:5" ht="19.5" customHeight="1" x14ac:dyDescent="0.25">
      <c r="A997" s="8">
        <v>994</v>
      </c>
      <c r="B997" s="8">
        <v>2121008889</v>
      </c>
      <c r="C997" s="9" t="str">
        <f>VLOOKUP(B997,[1]Table1!$A$2:$P$4702,2,0)</f>
        <v>Đặng Lê Ny</v>
      </c>
      <c r="D997" s="8" t="str">
        <f>VLOOKUP(B997,[1]Table1!$A$2:$P$4702,16,0)</f>
        <v>21DTC04</v>
      </c>
      <c r="E997" s="9"/>
    </row>
    <row r="998" spans="1:5" ht="19.5" customHeight="1" x14ac:dyDescent="0.25">
      <c r="A998" s="8">
        <v>995</v>
      </c>
      <c r="B998" s="8">
        <v>2121008955</v>
      </c>
      <c r="C998" s="9" t="str">
        <f>VLOOKUP(B998,[1]Table1!$A$2:$P$4702,2,0)</f>
        <v>Nguyễn Thị Kim Thi</v>
      </c>
      <c r="D998" s="8" t="str">
        <f>VLOOKUP(B998,[1]Table1!$A$2:$P$4702,16,0)</f>
        <v>21DTC04</v>
      </c>
      <c r="E998" s="9"/>
    </row>
    <row r="999" spans="1:5" ht="19.5" customHeight="1" x14ac:dyDescent="0.25">
      <c r="A999" s="8">
        <v>996</v>
      </c>
      <c r="B999" s="8">
        <v>2121008976</v>
      </c>
      <c r="C999" s="9" t="str">
        <f>VLOOKUP(B999,[1]Table1!$A$2:$P$4702,2,0)</f>
        <v>Phạm Trần Minh Thư</v>
      </c>
      <c r="D999" s="8" t="str">
        <f>VLOOKUP(B999,[1]Table1!$A$2:$P$4702,16,0)</f>
        <v>21DTC04</v>
      </c>
      <c r="E999" s="9"/>
    </row>
    <row r="1000" spans="1:5" ht="19.5" customHeight="1" x14ac:dyDescent="0.25">
      <c r="A1000" s="8">
        <v>997</v>
      </c>
      <c r="B1000" s="8">
        <v>2121008991</v>
      </c>
      <c r="C1000" s="9" t="str">
        <f>VLOOKUP(B1000,[1]Table1!$A$2:$P$4702,2,0)</f>
        <v>Nguyễn Ngọc Trúc Quỳnh</v>
      </c>
      <c r="D1000" s="8" t="str">
        <f>VLOOKUP(B1000,[1]Table1!$A$2:$P$4702,16,0)</f>
        <v>21DTC04</v>
      </c>
      <c r="E1000" s="9"/>
    </row>
    <row r="1001" spans="1:5" ht="19.5" customHeight="1" x14ac:dyDescent="0.25">
      <c r="A1001" s="8">
        <v>998</v>
      </c>
      <c r="B1001" s="8">
        <v>2121009001</v>
      </c>
      <c r="C1001" s="9" t="str">
        <f>VLOOKUP(B1001,[1]Table1!$A$2:$P$4702,2,0)</f>
        <v>Nguyễn Huỳnh Minh Thanh</v>
      </c>
      <c r="D1001" s="8" t="str">
        <f>VLOOKUP(B1001,[1]Table1!$A$2:$P$4702,16,0)</f>
        <v>21DTC04</v>
      </c>
      <c r="E1001" s="9"/>
    </row>
    <row r="1002" spans="1:5" ht="19.5" customHeight="1" x14ac:dyDescent="0.25">
      <c r="A1002" s="8">
        <v>999</v>
      </c>
      <c r="B1002" s="8">
        <v>2121009075</v>
      </c>
      <c r="C1002" s="9" t="str">
        <f>VLOOKUP(B1002,[1]Table1!$A$2:$P$4702,2,0)</f>
        <v>Huỳnh Ngọc Anh</v>
      </c>
      <c r="D1002" s="8" t="str">
        <f>VLOOKUP(B1002,[1]Table1!$A$2:$P$4702,16,0)</f>
        <v>21DTC04</v>
      </c>
      <c r="E1002" s="9"/>
    </row>
    <row r="1003" spans="1:5" ht="19.5" customHeight="1" x14ac:dyDescent="0.25">
      <c r="A1003" s="8">
        <v>1000</v>
      </c>
      <c r="B1003" s="8">
        <v>2121011148</v>
      </c>
      <c r="C1003" s="9" t="str">
        <f>VLOOKUP(B1003,[1]Table1!$A$2:$P$4702,2,0)</f>
        <v>Nguyễn Nhật Trường</v>
      </c>
      <c r="D1003" s="8" t="str">
        <f>VLOOKUP(B1003,[1]Table1!$A$2:$P$4702,16,0)</f>
        <v>21DTC04</v>
      </c>
      <c r="E1003" s="9"/>
    </row>
    <row r="1004" spans="1:5" ht="19.5" customHeight="1" x14ac:dyDescent="0.25">
      <c r="A1004" s="8">
        <v>1001</v>
      </c>
      <c r="B1004" s="8">
        <v>2121002237</v>
      </c>
      <c r="C1004" s="9" t="str">
        <f>VLOOKUP(B1004,[1]Table1!$A$2:$P$4702,2,0)</f>
        <v>Lu Mẫn Mẫn</v>
      </c>
      <c r="D1004" s="8" t="str">
        <f>VLOOKUP(B1004,[1]Table1!$A$2:$P$4702,16,0)</f>
        <v>21DTC05</v>
      </c>
      <c r="E1004" s="9"/>
    </row>
    <row r="1005" spans="1:5" ht="19.5" customHeight="1" x14ac:dyDescent="0.25">
      <c r="A1005" s="8">
        <v>1002</v>
      </c>
      <c r="B1005" s="8">
        <v>2121002318</v>
      </c>
      <c r="C1005" s="9" t="str">
        <f>VLOOKUP(B1005,[1]Table1!$A$2:$P$4702,2,0)</f>
        <v>Đỗ Lê Xuân Mai</v>
      </c>
      <c r="D1005" s="8" t="str">
        <f>VLOOKUP(B1005,[1]Table1!$A$2:$P$4702,16,0)</f>
        <v>21DTC05</v>
      </c>
      <c r="E1005" s="9"/>
    </row>
    <row r="1006" spans="1:5" ht="19.5" customHeight="1" x14ac:dyDescent="0.25">
      <c r="A1006" s="8">
        <v>1003</v>
      </c>
      <c r="B1006" s="8">
        <v>2121002328</v>
      </c>
      <c r="C1006" s="9" t="str">
        <f>VLOOKUP(B1006,[1]Table1!$A$2:$P$4702,2,0)</f>
        <v>Nguyễn Lý Ngọc Nhi</v>
      </c>
      <c r="D1006" s="8" t="str">
        <f>VLOOKUP(B1006,[1]Table1!$A$2:$P$4702,16,0)</f>
        <v>21DTC05</v>
      </c>
      <c r="E1006" s="9"/>
    </row>
    <row r="1007" spans="1:5" ht="19.5" customHeight="1" x14ac:dyDescent="0.25">
      <c r="A1007" s="8">
        <v>1004</v>
      </c>
      <c r="B1007" s="8">
        <v>2121002392</v>
      </c>
      <c r="C1007" s="9" t="str">
        <f>VLOOKUP(B1007,[1]Table1!$A$2:$P$4702,2,0)</f>
        <v>Nguyễn Thị Kiều My</v>
      </c>
      <c r="D1007" s="8" t="str">
        <f>VLOOKUP(B1007,[1]Table1!$A$2:$P$4702,16,0)</f>
        <v>21DTC05</v>
      </c>
      <c r="E1007" s="9"/>
    </row>
    <row r="1008" spans="1:5" ht="19.5" customHeight="1" x14ac:dyDescent="0.25">
      <c r="A1008" s="8">
        <v>1005</v>
      </c>
      <c r="B1008" s="8">
        <v>2121002481</v>
      </c>
      <c r="C1008" s="9" t="str">
        <f>VLOOKUP(B1008,[1]Table1!$A$2:$P$4702,2,0)</f>
        <v>Nguyễn Thị Lành</v>
      </c>
      <c r="D1008" s="8" t="str">
        <f>VLOOKUP(B1008,[1]Table1!$A$2:$P$4702,16,0)</f>
        <v>21DTC05</v>
      </c>
      <c r="E1008" s="9"/>
    </row>
    <row r="1009" spans="1:5" ht="19.5" customHeight="1" x14ac:dyDescent="0.25">
      <c r="A1009" s="8">
        <v>1006</v>
      </c>
      <c r="B1009" s="8">
        <v>2121002483</v>
      </c>
      <c r="C1009" s="9" t="str">
        <f>VLOOKUP(B1009,[1]Table1!$A$2:$P$4702,2,0)</f>
        <v>Trần Thị Mỹ Hằng</v>
      </c>
      <c r="D1009" s="8" t="str">
        <f>VLOOKUP(B1009,[1]Table1!$A$2:$P$4702,16,0)</f>
        <v>21DTC05</v>
      </c>
      <c r="E1009" s="9"/>
    </row>
    <row r="1010" spans="1:5" ht="19.5" customHeight="1" x14ac:dyDescent="0.25">
      <c r="A1010" s="8">
        <v>1007</v>
      </c>
      <c r="B1010" s="8">
        <v>2121002517</v>
      </c>
      <c r="C1010" s="9" t="str">
        <f>VLOOKUP(B1010,[1]Table1!$A$2:$P$4702,2,0)</f>
        <v>Nguyễn Thị Kim Phúc</v>
      </c>
      <c r="D1010" s="8" t="str">
        <f>VLOOKUP(B1010,[1]Table1!$A$2:$P$4702,16,0)</f>
        <v>21DTC05</v>
      </c>
      <c r="E1010" s="9"/>
    </row>
    <row r="1011" spans="1:5" ht="19.5" customHeight="1" x14ac:dyDescent="0.25">
      <c r="A1011" s="8">
        <v>1008</v>
      </c>
      <c r="B1011" s="8">
        <v>2121002546</v>
      </c>
      <c r="C1011" s="9" t="str">
        <f>VLOOKUP(B1011,[1]Table1!$A$2:$P$4702,2,0)</f>
        <v>Nguyễn Hoàng Anh Thư</v>
      </c>
      <c r="D1011" s="8" t="str">
        <f>VLOOKUP(B1011,[1]Table1!$A$2:$P$4702,16,0)</f>
        <v>21DTC05</v>
      </c>
      <c r="E1011" s="9"/>
    </row>
    <row r="1012" spans="1:5" ht="19.5" customHeight="1" x14ac:dyDescent="0.25">
      <c r="A1012" s="8">
        <v>1009</v>
      </c>
      <c r="B1012" s="8">
        <v>2121008421</v>
      </c>
      <c r="C1012" s="9" t="str">
        <f>VLOOKUP(B1012,[1]Table1!$A$2:$P$4702,2,0)</f>
        <v>Nguyễn Thị Mai Thanh</v>
      </c>
      <c r="D1012" s="8" t="str">
        <f>VLOOKUP(B1012,[1]Table1!$A$2:$P$4702,16,0)</f>
        <v>21DTC05</v>
      </c>
      <c r="E1012" s="9"/>
    </row>
    <row r="1013" spans="1:5" ht="19.5" customHeight="1" x14ac:dyDescent="0.25">
      <c r="A1013" s="8">
        <v>1010</v>
      </c>
      <c r="B1013" s="8">
        <v>2121008426</v>
      </c>
      <c r="C1013" s="9" t="str">
        <f>VLOOKUP(B1013,[1]Table1!$A$2:$P$4702,2,0)</f>
        <v>Lê Anh Thư</v>
      </c>
      <c r="D1013" s="8" t="str">
        <f>VLOOKUP(B1013,[1]Table1!$A$2:$P$4702,16,0)</f>
        <v>21DTC05</v>
      </c>
      <c r="E1013" s="9"/>
    </row>
    <row r="1014" spans="1:5" ht="19.5" customHeight="1" x14ac:dyDescent="0.25">
      <c r="A1014" s="8">
        <v>1011</v>
      </c>
      <c r="B1014" s="8">
        <v>2121008431</v>
      </c>
      <c r="C1014" s="9" t="str">
        <f>VLOOKUP(B1014,[1]Table1!$A$2:$P$4702,2,0)</f>
        <v>Hồ Thị Thu Hương</v>
      </c>
      <c r="D1014" s="8" t="str">
        <f>VLOOKUP(B1014,[1]Table1!$A$2:$P$4702,16,0)</f>
        <v>21DTC05</v>
      </c>
      <c r="E1014" s="9"/>
    </row>
    <row r="1015" spans="1:5" ht="19.5" customHeight="1" x14ac:dyDescent="0.25">
      <c r="A1015" s="8">
        <v>1012</v>
      </c>
      <c r="B1015" s="8">
        <v>2121008490</v>
      </c>
      <c r="C1015" s="9" t="str">
        <f>VLOOKUP(B1015,[1]Table1!$A$2:$P$4702,2,0)</f>
        <v>Trần Thị Xuân Mai</v>
      </c>
      <c r="D1015" s="8" t="str">
        <f>VLOOKUP(B1015,[1]Table1!$A$2:$P$4702,16,0)</f>
        <v>21DTC05</v>
      </c>
      <c r="E1015" s="9"/>
    </row>
    <row r="1016" spans="1:5" ht="19.5" customHeight="1" x14ac:dyDescent="0.25">
      <c r="A1016" s="8">
        <v>1013</v>
      </c>
      <c r="B1016" s="8">
        <v>2121008527</v>
      </c>
      <c r="C1016" s="9" t="str">
        <f>VLOOKUP(B1016,[1]Table1!$A$2:$P$4702,2,0)</f>
        <v>Dương Yến Nhi</v>
      </c>
      <c r="D1016" s="8" t="str">
        <f>VLOOKUP(B1016,[1]Table1!$A$2:$P$4702,16,0)</f>
        <v>21DTC05</v>
      </c>
      <c r="E1016" s="9"/>
    </row>
    <row r="1017" spans="1:5" ht="19.5" customHeight="1" x14ac:dyDescent="0.25">
      <c r="A1017" s="8">
        <v>1014</v>
      </c>
      <c r="B1017" s="8">
        <v>2121008631</v>
      </c>
      <c r="C1017" s="9" t="str">
        <f>VLOOKUP(B1017,[1]Table1!$A$2:$P$4702,2,0)</f>
        <v>Hà Thị Thùy Linh</v>
      </c>
      <c r="D1017" s="8" t="str">
        <f>VLOOKUP(B1017,[1]Table1!$A$2:$P$4702,16,0)</f>
        <v>21DTC05</v>
      </c>
      <c r="E1017" s="9"/>
    </row>
    <row r="1018" spans="1:5" ht="19.5" customHeight="1" x14ac:dyDescent="0.25">
      <c r="A1018" s="8">
        <v>1015</v>
      </c>
      <c r="B1018" s="8">
        <v>2121008635</v>
      </c>
      <c r="C1018" s="9" t="str">
        <f>VLOOKUP(B1018,[1]Table1!$A$2:$P$4702,2,0)</f>
        <v>Trần Thị Thanh Thúy</v>
      </c>
      <c r="D1018" s="8" t="str">
        <f>VLOOKUP(B1018,[1]Table1!$A$2:$P$4702,16,0)</f>
        <v>21DTC05</v>
      </c>
      <c r="E1018" s="9"/>
    </row>
    <row r="1019" spans="1:5" ht="19.5" customHeight="1" x14ac:dyDescent="0.25">
      <c r="A1019" s="8">
        <v>1016</v>
      </c>
      <c r="B1019" s="8">
        <v>2121008667</v>
      </c>
      <c r="C1019" s="9" t="str">
        <f>VLOOKUP(B1019,[1]Table1!$A$2:$P$4702,2,0)</f>
        <v>Nguyễn Hoài Thu</v>
      </c>
      <c r="D1019" s="8" t="str">
        <f>VLOOKUP(B1019,[1]Table1!$A$2:$P$4702,16,0)</f>
        <v>21DTC05</v>
      </c>
      <c r="E1019" s="9"/>
    </row>
    <row r="1020" spans="1:5" ht="19.5" customHeight="1" x14ac:dyDescent="0.25">
      <c r="A1020" s="8">
        <v>1017</v>
      </c>
      <c r="B1020" s="8">
        <v>2121008682</v>
      </c>
      <c r="C1020" s="9" t="str">
        <f>VLOOKUP(B1020,[1]Table1!$A$2:$P$4702,2,0)</f>
        <v>Nguyễn Trần Cát Cát</v>
      </c>
      <c r="D1020" s="8" t="str">
        <f>VLOOKUP(B1020,[1]Table1!$A$2:$P$4702,16,0)</f>
        <v>21DTC05</v>
      </c>
      <c r="E1020" s="9"/>
    </row>
    <row r="1021" spans="1:5" ht="19.5" customHeight="1" x14ac:dyDescent="0.25">
      <c r="A1021" s="8">
        <v>1018</v>
      </c>
      <c r="B1021" s="8">
        <v>2121008716</v>
      </c>
      <c r="C1021" s="9" t="str">
        <f>VLOOKUP(B1021,[1]Table1!$A$2:$P$4702,2,0)</f>
        <v>Lâm Nguyễn Như Quỳnh</v>
      </c>
      <c r="D1021" s="8" t="str">
        <f>VLOOKUP(B1021,[1]Table1!$A$2:$P$4702,16,0)</f>
        <v>21DTC05</v>
      </c>
      <c r="E1021" s="9"/>
    </row>
    <row r="1022" spans="1:5" ht="19.5" customHeight="1" x14ac:dyDescent="0.25">
      <c r="A1022" s="8">
        <v>1019</v>
      </c>
      <c r="B1022" s="8">
        <v>2121008800</v>
      </c>
      <c r="C1022" s="9" t="str">
        <f>VLOOKUP(B1022,[1]Table1!$A$2:$P$4702,2,0)</f>
        <v>Lê Nhã Vy</v>
      </c>
      <c r="D1022" s="8" t="str">
        <f>VLOOKUP(B1022,[1]Table1!$A$2:$P$4702,16,0)</f>
        <v>21DTC05</v>
      </c>
      <c r="E1022" s="9"/>
    </row>
    <row r="1023" spans="1:5" ht="19.5" customHeight="1" x14ac:dyDescent="0.25">
      <c r="A1023" s="8">
        <v>1020</v>
      </c>
      <c r="B1023" s="8">
        <v>2121008830</v>
      </c>
      <c r="C1023" s="9" t="str">
        <f>VLOOKUP(B1023,[1]Table1!$A$2:$P$4702,2,0)</f>
        <v>Huỳnh Nguyên Khánh</v>
      </c>
      <c r="D1023" s="8" t="str">
        <f>VLOOKUP(B1023,[1]Table1!$A$2:$P$4702,16,0)</f>
        <v>21DTC05</v>
      </c>
      <c r="E1023" s="9"/>
    </row>
    <row r="1024" spans="1:5" ht="19.5" customHeight="1" x14ac:dyDescent="0.25">
      <c r="A1024" s="8">
        <v>1021</v>
      </c>
      <c r="B1024" s="8">
        <v>2121008878</v>
      </c>
      <c r="C1024" s="9" t="str">
        <f>VLOOKUP(B1024,[1]Table1!$A$2:$P$4702,2,0)</f>
        <v>Phan Nguyễn Bảo Ngọc</v>
      </c>
      <c r="D1024" s="8" t="str">
        <f>VLOOKUP(B1024,[1]Table1!$A$2:$P$4702,16,0)</f>
        <v>21DTC05</v>
      </c>
      <c r="E1024" s="9"/>
    </row>
    <row r="1025" spans="1:5" ht="19.5" customHeight="1" x14ac:dyDescent="0.25">
      <c r="A1025" s="8">
        <v>1022</v>
      </c>
      <c r="B1025" s="8">
        <v>2121008931</v>
      </c>
      <c r="C1025" s="9" t="str">
        <f>VLOOKUP(B1025,[1]Table1!$A$2:$P$4702,2,0)</f>
        <v>Lý Thị Thùy Trang</v>
      </c>
      <c r="D1025" s="8" t="str">
        <f>VLOOKUP(B1025,[1]Table1!$A$2:$P$4702,16,0)</f>
        <v>21DTC05</v>
      </c>
      <c r="E1025" s="9"/>
    </row>
    <row r="1026" spans="1:5" ht="19.5" customHeight="1" x14ac:dyDescent="0.25">
      <c r="A1026" s="8">
        <v>1023</v>
      </c>
      <c r="B1026" s="8">
        <v>2121008957</v>
      </c>
      <c r="C1026" s="9" t="str">
        <f>VLOOKUP(B1026,[1]Table1!$A$2:$P$4702,2,0)</f>
        <v>Nguyễn Thị Như Hoa</v>
      </c>
      <c r="D1026" s="8" t="str">
        <f>VLOOKUP(B1026,[1]Table1!$A$2:$P$4702,16,0)</f>
        <v>21DTC05</v>
      </c>
      <c r="E1026" s="9"/>
    </row>
    <row r="1027" spans="1:5" ht="19.5" customHeight="1" x14ac:dyDescent="0.25">
      <c r="A1027" s="8">
        <v>1024</v>
      </c>
      <c r="B1027" s="8">
        <v>2121008979</v>
      </c>
      <c r="C1027" s="9" t="str">
        <f>VLOOKUP(B1027,[1]Table1!$A$2:$P$4702,2,0)</f>
        <v>Nguyễn Viết Dũng</v>
      </c>
      <c r="D1027" s="8" t="str">
        <f>VLOOKUP(B1027,[1]Table1!$A$2:$P$4702,16,0)</f>
        <v>21DTC05</v>
      </c>
      <c r="E1027" s="9"/>
    </row>
    <row r="1028" spans="1:5" ht="19.5" customHeight="1" x14ac:dyDescent="0.25">
      <c r="A1028" s="8">
        <v>1025</v>
      </c>
      <c r="B1028" s="8">
        <v>2121009023</v>
      </c>
      <c r="C1028" s="9" t="str">
        <f>VLOOKUP(B1028,[1]Table1!$A$2:$P$4702,2,0)</f>
        <v>Nguyễn Thị Vân</v>
      </c>
      <c r="D1028" s="8" t="str">
        <f>VLOOKUP(B1028,[1]Table1!$A$2:$P$4702,16,0)</f>
        <v>21DTC05</v>
      </c>
      <c r="E1028" s="9"/>
    </row>
    <row r="1029" spans="1:5" ht="19.5" customHeight="1" x14ac:dyDescent="0.25">
      <c r="A1029" s="8">
        <v>1026</v>
      </c>
      <c r="B1029" s="8">
        <v>2121009024</v>
      </c>
      <c r="C1029" s="9" t="str">
        <f>VLOOKUP(B1029,[1]Table1!$A$2:$P$4702,2,0)</f>
        <v>Trần Thị Thảo Loan</v>
      </c>
      <c r="D1029" s="8" t="str">
        <f>VLOOKUP(B1029,[1]Table1!$A$2:$P$4702,16,0)</f>
        <v>21DTC05</v>
      </c>
      <c r="E1029" s="9"/>
    </row>
    <row r="1030" spans="1:5" ht="19.5" customHeight="1" x14ac:dyDescent="0.25">
      <c r="A1030" s="8">
        <v>1027</v>
      </c>
      <c r="B1030" s="8">
        <v>2121009033</v>
      </c>
      <c r="C1030" s="9" t="str">
        <f>VLOOKUP(B1030,[1]Table1!$A$2:$P$4702,2,0)</f>
        <v>Nguyễn Khánh Linh</v>
      </c>
      <c r="D1030" s="8" t="str">
        <f>VLOOKUP(B1030,[1]Table1!$A$2:$P$4702,16,0)</f>
        <v>21DTC05</v>
      </c>
      <c r="E1030" s="9"/>
    </row>
    <row r="1031" spans="1:5" ht="19.5" customHeight="1" x14ac:dyDescent="0.25">
      <c r="A1031" s="8">
        <v>1028</v>
      </c>
      <c r="B1031" s="8">
        <v>2121009056</v>
      </c>
      <c r="C1031" s="9" t="str">
        <f>VLOOKUP(B1031,[1]Table1!$A$2:$P$4702,2,0)</f>
        <v>Nguyễn Thanh Thảo Nhi</v>
      </c>
      <c r="D1031" s="8" t="str">
        <f>VLOOKUP(B1031,[1]Table1!$A$2:$P$4702,16,0)</f>
        <v>21DTC05</v>
      </c>
      <c r="E1031" s="9"/>
    </row>
    <row r="1032" spans="1:5" ht="19.5" customHeight="1" x14ac:dyDescent="0.25">
      <c r="A1032" s="8">
        <v>1029</v>
      </c>
      <c r="B1032" s="8">
        <v>2121009067</v>
      </c>
      <c r="C1032" s="9" t="str">
        <f>VLOOKUP(B1032,[1]Table1!$A$2:$P$4702,2,0)</f>
        <v>Nguyễn Minh Tiến</v>
      </c>
      <c r="D1032" s="8" t="str">
        <f>VLOOKUP(B1032,[1]Table1!$A$2:$P$4702,16,0)</f>
        <v>21DTC05</v>
      </c>
      <c r="E1032" s="9"/>
    </row>
    <row r="1033" spans="1:5" ht="19.5" customHeight="1" x14ac:dyDescent="0.25">
      <c r="A1033" s="8">
        <v>1030</v>
      </c>
      <c r="B1033" s="8">
        <v>2121011195</v>
      </c>
      <c r="C1033" s="9" t="str">
        <f>VLOOKUP(B1033,[1]Table1!$A$2:$P$4702,2,0)</f>
        <v>Lê Hoàng Diễm</v>
      </c>
      <c r="D1033" s="8" t="str">
        <f>VLOOKUP(B1033,[1]Table1!$A$2:$P$4702,16,0)</f>
        <v>21DTC05</v>
      </c>
      <c r="E1033" s="9"/>
    </row>
    <row r="1034" spans="1:5" ht="19.5" customHeight="1" x14ac:dyDescent="0.25">
      <c r="A1034" s="8">
        <v>1031</v>
      </c>
      <c r="B1034" s="8">
        <v>2121011196</v>
      </c>
      <c r="C1034" s="9" t="str">
        <f>VLOOKUP(B1034,[1]Table1!$A$2:$P$4702,2,0)</f>
        <v>Đặng Hoàng Quốc Trung</v>
      </c>
      <c r="D1034" s="8" t="str">
        <f>VLOOKUP(B1034,[1]Table1!$A$2:$P$4702,16,0)</f>
        <v>21DTC05</v>
      </c>
      <c r="E1034" s="9"/>
    </row>
    <row r="1035" spans="1:5" ht="19.5" customHeight="1" x14ac:dyDescent="0.25">
      <c r="A1035" s="8">
        <v>1032</v>
      </c>
      <c r="B1035" s="8">
        <v>2121011316</v>
      </c>
      <c r="C1035" s="9" t="str">
        <f>VLOOKUP(B1035,[1]Table1!$A$2:$P$4702,2,0)</f>
        <v>Lê Hồng Phát</v>
      </c>
      <c r="D1035" s="8" t="str">
        <f>VLOOKUP(B1035,[1]Table1!$A$2:$P$4702,16,0)</f>
        <v>21DTC05</v>
      </c>
      <c r="E1035" s="9"/>
    </row>
    <row r="1036" spans="1:5" ht="19.5" customHeight="1" x14ac:dyDescent="0.25">
      <c r="A1036" s="8">
        <v>1033</v>
      </c>
      <c r="B1036" s="8">
        <v>2121002265</v>
      </c>
      <c r="C1036" s="9" t="str">
        <f>VLOOKUP(B1036,[1]Table1!$A$2:$P$4702,2,0)</f>
        <v>Ngô Thảo Nhi</v>
      </c>
      <c r="D1036" s="8" t="str">
        <f>VLOOKUP(B1036,[1]Table1!$A$2:$P$4702,16,0)</f>
        <v>21DTC06</v>
      </c>
      <c r="E1036" s="9"/>
    </row>
    <row r="1037" spans="1:5" ht="19.5" customHeight="1" x14ac:dyDescent="0.25">
      <c r="A1037" s="8">
        <v>1034</v>
      </c>
      <c r="B1037" s="8">
        <v>2121002366</v>
      </c>
      <c r="C1037" s="9" t="str">
        <f>VLOOKUP(B1037,[1]Table1!$A$2:$P$4702,2,0)</f>
        <v>Lê Thị Hoài Thương</v>
      </c>
      <c r="D1037" s="8" t="str">
        <f>VLOOKUP(B1037,[1]Table1!$A$2:$P$4702,16,0)</f>
        <v>21DTC06</v>
      </c>
      <c r="E1037" s="9"/>
    </row>
    <row r="1038" spans="1:5" ht="19.5" customHeight="1" x14ac:dyDescent="0.25">
      <c r="A1038" s="8">
        <v>1035</v>
      </c>
      <c r="B1038" s="8">
        <v>2121002367</v>
      </c>
      <c r="C1038" s="9" t="str">
        <f>VLOOKUP(B1038,[1]Table1!$A$2:$P$4702,2,0)</f>
        <v>Đặng Thị Huyền</v>
      </c>
      <c r="D1038" s="8" t="str">
        <f>VLOOKUP(B1038,[1]Table1!$A$2:$P$4702,16,0)</f>
        <v>21DTC06</v>
      </c>
      <c r="E1038" s="9"/>
    </row>
    <row r="1039" spans="1:5" ht="19.5" customHeight="1" x14ac:dyDescent="0.25">
      <c r="A1039" s="8">
        <v>1036</v>
      </c>
      <c r="B1039" s="8">
        <v>2121002452</v>
      </c>
      <c r="C1039" s="9" t="str">
        <f>VLOOKUP(B1039,[1]Table1!$A$2:$P$4702,2,0)</f>
        <v>Mai Thị Minh Thư</v>
      </c>
      <c r="D1039" s="8" t="str">
        <f>VLOOKUP(B1039,[1]Table1!$A$2:$P$4702,16,0)</f>
        <v>21DTC06</v>
      </c>
      <c r="E1039" s="9"/>
    </row>
    <row r="1040" spans="1:5" ht="19.5" customHeight="1" x14ac:dyDescent="0.25">
      <c r="A1040" s="8">
        <v>1037</v>
      </c>
      <c r="B1040" s="8">
        <v>2121002480</v>
      </c>
      <c r="C1040" s="9" t="str">
        <f>VLOOKUP(B1040,[1]Table1!$A$2:$P$4702,2,0)</f>
        <v>Nguyễn Song Hương</v>
      </c>
      <c r="D1040" s="8" t="str">
        <f>VLOOKUP(B1040,[1]Table1!$A$2:$P$4702,16,0)</f>
        <v>21DTC06</v>
      </c>
      <c r="E1040" s="9"/>
    </row>
    <row r="1041" spans="1:5" ht="19.5" customHeight="1" x14ac:dyDescent="0.25">
      <c r="A1041" s="8">
        <v>1038</v>
      </c>
      <c r="B1041" s="8">
        <v>2121002487</v>
      </c>
      <c r="C1041" s="9" t="str">
        <f>VLOOKUP(B1041,[1]Table1!$A$2:$P$4702,2,0)</f>
        <v>Nguyễn Thị Kim Mỹ</v>
      </c>
      <c r="D1041" s="8" t="str">
        <f>VLOOKUP(B1041,[1]Table1!$A$2:$P$4702,16,0)</f>
        <v>21DTC06</v>
      </c>
      <c r="E1041" s="9"/>
    </row>
    <row r="1042" spans="1:5" ht="19.5" customHeight="1" x14ac:dyDescent="0.25">
      <c r="A1042" s="8">
        <v>1039</v>
      </c>
      <c r="B1042" s="8">
        <v>2121002507</v>
      </c>
      <c r="C1042" s="9" t="str">
        <f>VLOOKUP(B1042,[1]Table1!$A$2:$P$4702,2,0)</f>
        <v>Võ Thị Thuý Nga</v>
      </c>
      <c r="D1042" s="8" t="str">
        <f>VLOOKUP(B1042,[1]Table1!$A$2:$P$4702,16,0)</f>
        <v>21DTC06</v>
      </c>
      <c r="E1042" s="9"/>
    </row>
    <row r="1043" spans="1:5" ht="19.5" customHeight="1" x14ac:dyDescent="0.25">
      <c r="A1043" s="8">
        <v>1040</v>
      </c>
      <c r="B1043" s="8">
        <v>2121002547</v>
      </c>
      <c r="C1043" s="9" t="str">
        <f>VLOOKUP(B1043,[1]Table1!$A$2:$P$4702,2,0)</f>
        <v>Nguyễn Thị Ngọc Thắm</v>
      </c>
      <c r="D1043" s="8" t="str">
        <f>VLOOKUP(B1043,[1]Table1!$A$2:$P$4702,16,0)</f>
        <v>21DTC06</v>
      </c>
      <c r="E1043" s="9"/>
    </row>
    <row r="1044" spans="1:5" ht="19.5" customHeight="1" x14ac:dyDescent="0.25">
      <c r="A1044" s="8">
        <v>1041</v>
      </c>
      <c r="B1044" s="8">
        <v>2121008501</v>
      </c>
      <c r="C1044" s="9" t="str">
        <f>VLOOKUP(B1044,[1]Table1!$A$2:$P$4702,2,0)</f>
        <v>Nguyễn Quế Minh</v>
      </c>
      <c r="D1044" s="8" t="str">
        <f>VLOOKUP(B1044,[1]Table1!$A$2:$P$4702,16,0)</f>
        <v>21DTC06</v>
      </c>
      <c r="E1044" s="9"/>
    </row>
    <row r="1045" spans="1:5" ht="19.5" customHeight="1" x14ac:dyDescent="0.25">
      <c r="A1045" s="8">
        <v>1042</v>
      </c>
      <c r="B1045" s="8">
        <v>2121008528</v>
      </c>
      <c r="C1045" s="9" t="str">
        <f>VLOOKUP(B1045,[1]Table1!$A$2:$P$4702,2,0)</f>
        <v>Dương Thị Thu Thảo</v>
      </c>
      <c r="D1045" s="8" t="str">
        <f>VLOOKUP(B1045,[1]Table1!$A$2:$P$4702,16,0)</f>
        <v>21DTC06</v>
      </c>
      <c r="E1045" s="9"/>
    </row>
    <row r="1046" spans="1:5" ht="19.5" customHeight="1" x14ac:dyDescent="0.25">
      <c r="A1046" s="8">
        <v>1043</v>
      </c>
      <c r="B1046" s="8">
        <v>2121008538</v>
      </c>
      <c r="C1046" s="9" t="str">
        <f>VLOOKUP(B1046,[1]Table1!$A$2:$P$4702,2,0)</f>
        <v>Lê Thị Ngọc Trâm</v>
      </c>
      <c r="D1046" s="8" t="str">
        <f>VLOOKUP(B1046,[1]Table1!$A$2:$P$4702,16,0)</f>
        <v>21DTC06</v>
      </c>
      <c r="E1046" s="9"/>
    </row>
    <row r="1047" spans="1:5" ht="19.5" customHeight="1" x14ac:dyDescent="0.25">
      <c r="A1047" s="8">
        <v>1044</v>
      </c>
      <c r="B1047" s="8">
        <v>2121008609</v>
      </c>
      <c r="C1047" s="9" t="str">
        <f>VLOOKUP(B1047,[1]Table1!$A$2:$P$4702,2,0)</f>
        <v>Lê Thị Cẩm Nhung</v>
      </c>
      <c r="D1047" s="8" t="str">
        <f>VLOOKUP(B1047,[1]Table1!$A$2:$P$4702,16,0)</f>
        <v>21DTC06</v>
      </c>
      <c r="E1047" s="9"/>
    </row>
    <row r="1048" spans="1:5" ht="19.5" customHeight="1" x14ac:dyDescent="0.25">
      <c r="A1048" s="8">
        <v>1045</v>
      </c>
      <c r="B1048" s="8">
        <v>2121008613</v>
      </c>
      <c r="C1048" s="9" t="str">
        <f>VLOOKUP(B1048,[1]Table1!$A$2:$P$4702,2,0)</f>
        <v>Trần Hoàng Thy Thư</v>
      </c>
      <c r="D1048" s="8" t="str">
        <f>VLOOKUP(B1048,[1]Table1!$A$2:$P$4702,16,0)</f>
        <v>21DTC06</v>
      </c>
      <c r="E1048" s="9"/>
    </row>
    <row r="1049" spans="1:5" ht="19.5" customHeight="1" x14ac:dyDescent="0.25">
      <c r="A1049" s="8">
        <v>1046</v>
      </c>
      <c r="B1049" s="8">
        <v>2121008641</v>
      </c>
      <c r="C1049" s="9" t="str">
        <f>VLOOKUP(B1049,[1]Table1!$A$2:$P$4702,2,0)</f>
        <v>Nguyễn Huỳnh Tường Lan</v>
      </c>
      <c r="D1049" s="8" t="str">
        <f>VLOOKUP(B1049,[1]Table1!$A$2:$P$4702,16,0)</f>
        <v>21DTC06</v>
      </c>
      <c r="E1049" s="9"/>
    </row>
    <row r="1050" spans="1:5" ht="19.5" customHeight="1" x14ac:dyDescent="0.25">
      <c r="A1050" s="8">
        <v>1047</v>
      </c>
      <c r="B1050" s="8">
        <v>2121008664</v>
      </c>
      <c r="C1050" s="9" t="str">
        <f>VLOOKUP(B1050,[1]Table1!$A$2:$P$4702,2,0)</f>
        <v>Nguyễn Bảo Trân</v>
      </c>
      <c r="D1050" s="8" t="str">
        <f>VLOOKUP(B1050,[1]Table1!$A$2:$P$4702,16,0)</f>
        <v>21DTC06</v>
      </c>
      <c r="E1050" s="9"/>
    </row>
    <row r="1051" spans="1:5" ht="19.5" customHeight="1" x14ac:dyDescent="0.25">
      <c r="A1051" s="8">
        <v>1048</v>
      </c>
      <c r="B1051" s="8">
        <v>2121008674</v>
      </c>
      <c r="C1051" s="9" t="str">
        <f>VLOOKUP(B1051,[1]Table1!$A$2:$P$4702,2,0)</f>
        <v>Nguyễn Thị Thanh Huyền</v>
      </c>
      <c r="D1051" s="8" t="str">
        <f>VLOOKUP(B1051,[1]Table1!$A$2:$P$4702,16,0)</f>
        <v>21DTC06</v>
      </c>
      <c r="E1051" s="9"/>
    </row>
    <row r="1052" spans="1:5" ht="19.5" customHeight="1" x14ac:dyDescent="0.25">
      <c r="A1052" s="8">
        <v>1049</v>
      </c>
      <c r="B1052" s="8">
        <v>2121008700</v>
      </c>
      <c r="C1052" s="9" t="str">
        <f>VLOOKUP(B1052,[1]Table1!$A$2:$P$4702,2,0)</f>
        <v>Nguyễn Huỳnh Anh Thư</v>
      </c>
      <c r="D1052" s="8" t="str">
        <f>VLOOKUP(B1052,[1]Table1!$A$2:$P$4702,16,0)</f>
        <v>21DTC06</v>
      </c>
      <c r="E1052" s="9"/>
    </row>
    <row r="1053" spans="1:5" ht="19.5" customHeight="1" x14ac:dyDescent="0.25">
      <c r="A1053" s="8">
        <v>1050</v>
      </c>
      <c r="B1053" s="8">
        <v>2121008703</v>
      </c>
      <c r="C1053" s="9" t="str">
        <f>VLOOKUP(B1053,[1]Table1!$A$2:$P$4702,2,0)</f>
        <v>Nguyễn Thị Kim Thoa</v>
      </c>
      <c r="D1053" s="8" t="str">
        <f>VLOOKUP(B1053,[1]Table1!$A$2:$P$4702,16,0)</f>
        <v>21DTC06</v>
      </c>
      <c r="E1053" s="9"/>
    </row>
    <row r="1054" spans="1:5" ht="19.5" customHeight="1" x14ac:dyDescent="0.25">
      <c r="A1054" s="8">
        <v>1051</v>
      </c>
      <c r="B1054" s="8">
        <v>2121008727</v>
      </c>
      <c r="C1054" s="9" t="str">
        <f>VLOOKUP(B1054,[1]Table1!$A$2:$P$4702,2,0)</f>
        <v>Phạm Thị Trúc Nhi</v>
      </c>
      <c r="D1054" s="8" t="str">
        <f>VLOOKUP(B1054,[1]Table1!$A$2:$P$4702,16,0)</f>
        <v>21DTC06</v>
      </c>
      <c r="E1054" s="9"/>
    </row>
    <row r="1055" spans="1:5" ht="19.5" customHeight="1" x14ac:dyDescent="0.25">
      <c r="A1055" s="8">
        <v>1052</v>
      </c>
      <c r="B1055" s="8">
        <v>2121008791</v>
      </c>
      <c r="C1055" s="9" t="str">
        <f>VLOOKUP(B1055,[1]Table1!$A$2:$P$4702,2,0)</f>
        <v>Nguyễn Mai Thanh Thúy</v>
      </c>
      <c r="D1055" s="8" t="str">
        <f>VLOOKUP(B1055,[1]Table1!$A$2:$P$4702,16,0)</f>
        <v>21DTC06</v>
      </c>
      <c r="E1055" s="9"/>
    </row>
    <row r="1056" spans="1:5" ht="19.5" customHeight="1" x14ac:dyDescent="0.25">
      <c r="A1056" s="8">
        <v>1053</v>
      </c>
      <c r="B1056" s="8">
        <v>2121008834</v>
      </c>
      <c r="C1056" s="9" t="str">
        <f>VLOOKUP(B1056,[1]Table1!$A$2:$P$4702,2,0)</f>
        <v>Trương Thị Thanh Nhàn</v>
      </c>
      <c r="D1056" s="8" t="str">
        <f>VLOOKUP(B1056,[1]Table1!$A$2:$P$4702,16,0)</f>
        <v>21DTC06</v>
      </c>
      <c r="E1056" s="9"/>
    </row>
    <row r="1057" spans="1:5" ht="19.5" customHeight="1" x14ac:dyDescent="0.25">
      <c r="A1057" s="8">
        <v>1054</v>
      </c>
      <c r="B1057" s="8">
        <v>2121008859</v>
      </c>
      <c r="C1057" s="9" t="str">
        <f>VLOOKUP(B1057,[1]Table1!$A$2:$P$4702,2,0)</f>
        <v>Hoàng Thị Liễu</v>
      </c>
      <c r="D1057" s="8" t="str">
        <f>VLOOKUP(B1057,[1]Table1!$A$2:$P$4702,16,0)</f>
        <v>21DTC06</v>
      </c>
      <c r="E1057" s="9"/>
    </row>
    <row r="1058" spans="1:5" ht="19.5" customHeight="1" x14ac:dyDescent="0.25">
      <c r="A1058" s="8">
        <v>1055</v>
      </c>
      <c r="B1058" s="8">
        <v>2121008910</v>
      </c>
      <c r="C1058" s="9" t="str">
        <f>VLOOKUP(B1058,[1]Table1!$A$2:$P$4702,2,0)</f>
        <v>Nguyễn Thị Thanh Thương</v>
      </c>
      <c r="D1058" s="8" t="str">
        <f>VLOOKUP(B1058,[1]Table1!$A$2:$P$4702,16,0)</f>
        <v>21DTC06</v>
      </c>
      <c r="E1058" s="9"/>
    </row>
    <row r="1059" spans="1:5" ht="19.5" customHeight="1" x14ac:dyDescent="0.25">
      <c r="A1059" s="8">
        <v>1056</v>
      </c>
      <c r="B1059" s="8">
        <v>2121008939</v>
      </c>
      <c r="C1059" s="9" t="str">
        <f>VLOOKUP(B1059,[1]Table1!$A$2:$P$4702,2,0)</f>
        <v>Nguyễn Thị Yến Phương</v>
      </c>
      <c r="D1059" s="8" t="str">
        <f>VLOOKUP(B1059,[1]Table1!$A$2:$P$4702,16,0)</f>
        <v>21DTC06</v>
      </c>
      <c r="E1059" s="9"/>
    </row>
    <row r="1060" spans="1:5" ht="19.5" customHeight="1" x14ac:dyDescent="0.25">
      <c r="A1060" s="8">
        <v>1057</v>
      </c>
      <c r="B1060" s="8">
        <v>2121008946</v>
      </c>
      <c r="C1060" s="9" t="str">
        <f>VLOOKUP(B1060,[1]Table1!$A$2:$P$4702,2,0)</f>
        <v>Phạm Nguyễn Ngọc Mỹ</v>
      </c>
      <c r="D1060" s="8" t="str">
        <f>VLOOKUP(B1060,[1]Table1!$A$2:$P$4702,16,0)</f>
        <v>21DTC06</v>
      </c>
      <c r="E1060" s="9"/>
    </row>
    <row r="1061" spans="1:5" ht="19.5" customHeight="1" x14ac:dyDescent="0.25">
      <c r="A1061" s="8">
        <v>1058</v>
      </c>
      <c r="B1061" s="8">
        <v>2121009009</v>
      </c>
      <c r="C1061" s="9" t="str">
        <f>VLOOKUP(B1061,[1]Table1!$A$2:$P$4702,2,0)</f>
        <v>Nguyễn Huỳnh Minh Thư</v>
      </c>
      <c r="D1061" s="8" t="str">
        <f>VLOOKUP(B1061,[1]Table1!$A$2:$P$4702,16,0)</f>
        <v>21DTC06</v>
      </c>
      <c r="E1061" s="9"/>
    </row>
    <row r="1062" spans="1:5" ht="19.5" customHeight="1" x14ac:dyDescent="0.25">
      <c r="A1062" s="8">
        <v>1059</v>
      </c>
      <c r="B1062" s="8">
        <v>2121009026</v>
      </c>
      <c r="C1062" s="9" t="str">
        <f>VLOOKUP(B1062,[1]Table1!$A$2:$P$4702,2,0)</f>
        <v>Lê Thị Yến My</v>
      </c>
      <c r="D1062" s="8" t="str">
        <f>VLOOKUP(B1062,[1]Table1!$A$2:$P$4702,16,0)</f>
        <v>21DTC06</v>
      </c>
      <c r="E1062" s="9"/>
    </row>
    <row r="1063" spans="1:5" ht="19.5" customHeight="1" x14ac:dyDescent="0.25">
      <c r="A1063" s="8">
        <v>1060</v>
      </c>
      <c r="B1063" s="8">
        <v>2121009045</v>
      </c>
      <c r="C1063" s="9" t="str">
        <f>VLOOKUP(B1063,[1]Table1!$A$2:$P$4702,2,0)</f>
        <v>Võ Ngọc Huỳnh Như</v>
      </c>
      <c r="D1063" s="8" t="str">
        <f>VLOOKUP(B1063,[1]Table1!$A$2:$P$4702,16,0)</f>
        <v>21DTC06</v>
      </c>
      <c r="E1063" s="9"/>
    </row>
    <row r="1064" spans="1:5" ht="19.5" customHeight="1" x14ac:dyDescent="0.25">
      <c r="A1064" s="8">
        <v>1061</v>
      </c>
      <c r="B1064" s="8">
        <v>2121009092</v>
      </c>
      <c r="C1064" s="9" t="str">
        <f>VLOOKUP(B1064,[1]Table1!$A$2:$P$4702,2,0)</f>
        <v>Lê Thị Kim An</v>
      </c>
      <c r="D1064" s="8" t="str">
        <f>VLOOKUP(B1064,[1]Table1!$A$2:$P$4702,16,0)</f>
        <v>21DTC06</v>
      </c>
      <c r="E1064" s="9"/>
    </row>
    <row r="1065" spans="1:5" ht="19.5" customHeight="1" x14ac:dyDescent="0.25">
      <c r="A1065" s="8">
        <v>1062</v>
      </c>
      <c r="B1065" s="8">
        <v>2121011151</v>
      </c>
      <c r="C1065" s="9" t="str">
        <f>VLOOKUP(B1065,[1]Table1!$A$2:$P$4702,2,0)</f>
        <v>Ngô Mỹ Uyên</v>
      </c>
      <c r="D1065" s="8" t="str">
        <f>VLOOKUP(B1065,[1]Table1!$A$2:$P$4702,16,0)</f>
        <v>21DTC06</v>
      </c>
      <c r="E1065" s="9"/>
    </row>
    <row r="1066" spans="1:5" ht="19.5" customHeight="1" x14ac:dyDescent="0.25">
      <c r="A1066" s="8">
        <v>1063</v>
      </c>
      <c r="B1066" s="8">
        <v>2121011208</v>
      </c>
      <c r="C1066" s="9" t="str">
        <f>VLOOKUP(B1066,[1]Table1!$A$2:$P$4702,2,0)</f>
        <v>Nguyễn Thị Mỹ Nhi</v>
      </c>
      <c r="D1066" s="8" t="str">
        <f>VLOOKUP(B1066,[1]Table1!$A$2:$P$4702,16,0)</f>
        <v>21DTC06</v>
      </c>
      <c r="E1066" s="9"/>
    </row>
    <row r="1067" spans="1:5" ht="19.5" customHeight="1" x14ac:dyDescent="0.25">
      <c r="A1067" s="8">
        <v>1064</v>
      </c>
      <c r="B1067" s="8">
        <v>2121011236</v>
      </c>
      <c r="C1067" s="9" t="str">
        <f>VLOOKUP(B1067,[1]Table1!$A$2:$P$4702,2,0)</f>
        <v>Trần Nhã Thi</v>
      </c>
      <c r="D1067" s="8" t="str">
        <f>VLOOKUP(B1067,[1]Table1!$A$2:$P$4702,16,0)</f>
        <v>21DTC06</v>
      </c>
      <c r="E1067" s="9"/>
    </row>
    <row r="1068" spans="1:5" ht="19.5" customHeight="1" x14ac:dyDescent="0.25">
      <c r="A1068" s="8">
        <v>1065</v>
      </c>
      <c r="B1068" s="8">
        <v>2121011299</v>
      </c>
      <c r="C1068" s="9" t="str">
        <f>VLOOKUP(B1068,[1]Table1!$A$2:$P$4702,2,0)</f>
        <v>Nguyễn Yến Vy</v>
      </c>
      <c r="D1068" s="8" t="str">
        <f>VLOOKUP(B1068,[1]Table1!$A$2:$P$4702,16,0)</f>
        <v>21DTC06</v>
      </c>
      <c r="E1068" s="9"/>
    </row>
    <row r="1069" spans="1:5" ht="19.5" customHeight="1" x14ac:dyDescent="0.25">
      <c r="A1069" s="8">
        <v>1066</v>
      </c>
      <c r="B1069" s="8">
        <v>2121011300</v>
      </c>
      <c r="C1069" s="9" t="str">
        <f>VLOOKUP(B1069,[1]Table1!$A$2:$P$4702,2,0)</f>
        <v>Tạ Bích Thảo</v>
      </c>
      <c r="D1069" s="8" t="str">
        <f>VLOOKUP(B1069,[1]Table1!$A$2:$P$4702,16,0)</f>
        <v>21DTC06</v>
      </c>
      <c r="E1069" s="9"/>
    </row>
    <row r="1070" spans="1:5" ht="19.5" customHeight="1" x14ac:dyDescent="0.25">
      <c r="A1070" s="8">
        <v>1067</v>
      </c>
      <c r="B1070" s="8">
        <v>2121011510</v>
      </c>
      <c r="C1070" s="9" t="str">
        <f>VLOOKUP(B1070,[1]Table1!$A$2:$P$4702,2,0)</f>
        <v>Ka Chi</v>
      </c>
      <c r="D1070" s="8" t="str">
        <f>VLOOKUP(B1070,[1]Table1!$A$2:$P$4702,16,0)</f>
        <v>21DTC06</v>
      </c>
      <c r="E1070" s="9"/>
    </row>
    <row r="1071" spans="1:5" ht="19.5" customHeight="1" x14ac:dyDescent="0.25">
      <c r="A1071" s="8">
        <v>1068</v>
      </c>
      <c r="B1071" s="8">
        <v>2121002467</v>
      </c>
      <c r="C1071" s="9" t="str">
        <f>VLOOKUP(B1071,[1]Table1!$A$2:$P$4702,2,0)</f>
        <v>Võ Thụy Mai Như</v>
      </c>
      <c r="D1071" s="8" t="str">
        <f>VLOOKUP(B1071,[1]Table1!$A$2:$P$4702,16,0)</f>
        <v>21DTC07</v>
      </c>
      <c r="E1071" s="9"/>
    </row>
    <row r="1072" spans="1:5" ht="19.5" customHeight="1" x14ac:dyDescent="0.25">
      <c r="A1072" s="8">
        <v>1069</v>
      </c>
      <c r="B1072" s="8">
        <v>2121008675</v>
      </c>
      <c r="C1072" s="9" t="str">
        <f>VLOOKUP(B1072,[1]Table1!$A$2:$P$4702,2,0)</f>
        <v>Trần Nguyễn Ngọc Ánh</v>
      </c>
      <c r="D1072" s="8" t="str">
        <f>VLOOKUP(B1072,[1]Table1!$A$2:$P$4702,16,0)</f>
        <v>21DTC07</v>
      </c>
      <c r="E1072" s="9"/>
    </row>
    <row r="1073" spans="1:5" ht="19.5" customHeight="1" x14ac:dyDescent="0.25">
      <c r="A1073" s="8">
        <v>1070</v>
      </c>
      <c r="B1073" s="8">
        <v>2121011508</v>
      </c>
      <c r="C1073" s="9" t="str">
        <f>VLOOKUP(B1073,[1]Table1!$A$2:$P$4702,2,0)</f>
        <v>Lăng Ngọc Dũng</v>
      </c>
      <c r="D1073" s="8" t="str">
        <f>VLOOKUP(B1073,[1]Table1!$A$2:$P$4702,16,0)</f>
        <v>21DTC07</v>
      </c>
      <c r="E1073" s="9"/>
    </row>
    <row r="1074" spans="1:5" ht="19.5" customHeight="1" x14ac:dyDescent="0.25">
      <c r="A1074" s="8">
        <v>1071</v>
      </c>
      <c r="B1074" s="8">
        <v>2121011673</v>
      </c>
      <c r="C1074" s="9" t="str">
        <f>VLOOKUP(B1074,[1]Table1!$A$2:$P$4702,2,0)</f>
        <v>Trần Thị Lâu Bình</v>
      </c>
      <c r="D1074" s="8" t="str">
        <f>VLOOKUP(B1074,[1]Table1!$A$2:$P$4702,16,0)</f>
        <v>21DTC07</v>
      </c>
      <c r="E1074" s="9"/>
    </row>
    <row r="1075" spans="1:5" ht="19.5" customHeight="1" x14ac:dyDescent="0.25">
      <c r="A1075" s="8">
        <v>1072</v>
      </c>
      <c r="B1075" s="8">
        <v>2121013085</v>
      </c>
      <c r="C1075" s="9" t="str">
        <f>VLOOKUP(B1075,[1]Table1!$A$2:$P$4702,2,0)</f>
        <v>Trần Thủy Trúc</v>
      </c>
      <c r="D1075" s="8" t="str">
        <f>VLOOKUP(B1075,[1]Table1!$A$2:$P$4702,16,0)</f>
        <v>21DTC07</v>
      </c>
      <c r="E1075" s="9"/>
    </row>
    <row r="1076" spans="1:5" ht="19.5" customHeight="1" x14ac:dyDescent="0.25">
      <c r="A1076" s="8">
        <v>1073</v>
      </c>
      <c r="B1076" s="8">
        <v>2121013199</v>
      </c>
      <c r="C1076" s="9" t="str">
        <f>VLOOKUP(B1076,[1]Table1!$A$2:$P$4702,2,0)</f>
        <v>Lê Thị Mai Trâm</v>
      </c>
      <c r="D1076" s="8" t="str">
        <f>VLOOKUP(B1076,[1]Table1!$A$2:$P$4702,16,0)</f>
        <v>21DTC07</v>
      </c>
      <c r="E1076" s="9"/>
    </row>
    <row r="1077" spans="1:5" ht="19.5" customHeight="1" x14ac:dyDescent="0.25">
      <c r="A1077" s="8">
        <v>1074</v>
      </c>
      <c r="B1077" s="8">
        <v>2121013715</v>
      </c>
      <c r="C1077" s="9" t="str">
        <f>VLOOKUP(B1077,[1]Table1!$A$2:$P$4702,2,0)</f>
        <v>Phạm Lê Hải Phương</v>
      </c>
      <c r="D1077" s="8" t="str">
        <f>VLOOKUP(B1077,[1]Table1!$A$2:$P$4702,16,0)</f>
        <v>21DTC07</v>
      </c>
      <c r="E1077" s="9"/>
    </row>
    <row r="1078" spans="1:5" ht="19.5" customHeight="1" x14ac:dyDescent="0.25">
      <c r="A1078" s="8">
        <v>1075</v>
      </c>
      <c r="B1078" s="8">
        <v>2121013811</v>
      </c>
      <c r="C1078" s="9" t="str">
        <f>VLOOKUP(B1078,[1]Table1!$A$2:$P$4702,2,0)</f>
        <v>Phan Văn Lực</v>
      </c>
      <c r="D1078" s="8" t="str">
        <f>VLOOKUP(B1078,[1]Table1!$A$2:$P$4702,16,0)</f>
        <v>21DTC08</v>
      </c>
      <c r="E1078" s="9"/>
    </row>
    <row r="1079" spans="1:5" ht="19.5" customHeight="1" x14ac:dyDescent="0.25">
      <c r="A1079" s="8">
        <v>1076</v>
      </c>
      <c r="B1079" s="8">
        <v>2121002439</v>
      </c>
      <c r="C1079" s="9" t="str">
        <f>VLOOKUP(B1079,[1]Table1!$A$2:$P$4702,2,0)</f>
        <v>Võ Phước Thịnh</v>
      </c>
      <c r="D1079" s="8" t="str">
        <f>VLOOKUP(B1079,[1]Table1!$A$2:$P$4702,16,0)</f>
        <v>21DTC09</v>
      </c>
      <c r="E1079" s="9"/>
    </row>
    <row r="1080" spans="1:5" ht="19.5" customHeight="1" x14ac:dyDescent="0.25">
      <c r="A1080" s="8">
        <v>1077</v>
      </c>
      <c r="B1080" s="8">
        <v>2121011563</v>
      </c>
      <c r="C1080" s="9" t="str">
        <f>VLOOKUP(B1080,[1]Table1!$A$2:$P$4702,2,0)</f>
        <v>Nguyễn Thanh Kim</v>
      </c>
      <c r="D1080" s="8" t="str">
        <f>VLOOKUP(B1080,[1]Table1!$A$2:$P$4702,16,0)</f>
        <v>21DTC09</v>
      </c>
      <c r="E1080" s="9"/>
    </row>
    <row r="1081" spans="1:5" ht="19.5" customHeight="1" x14ac:dyDescent="0.25">
      <c r="A1081" s="8">
        <v>1078</v>
      </c>
      <c r="B1081" s="8">
        <v>2121011735</v>
      </c>
      <c r="C1081" s="9" t="str">
        <f>VLOOKUP(B1081,[1]Table1!$A$2:$P$4702,2,0)</f>
        <v>Trần Ngọc Thiên Hương</v>
      </c>
      <c r="D1081" s="8" t="str">
        <f>VLOOKUP(B1081,[1]Table1!$A$2:$P$4702,16,0)</f>
        <v>21DTC09</v>
      </c>
      <c r="E1081" s="9"/>
    </row>
    <row r="1082" spans="1:5" ht="19.5" customHeight="1" x14ac:dyDescent="0.25">
      <c r="A1082" s="8">
        <v>1079</v>
      </c>
      <c r="B1082" s="8">
        <v>2121011773</v>
      </c>
      <c r="C1082" s="9" t="str">
        <f>VLOOKUP(B1082,[1]Table1!$A$2:$P$4702,2,0)</f>
        <v>Nguyễn Thị Vân Anh</v>
      </c>
      <c r="D1082" s="8" t="str">
        <f>VLOOKUP(B1082,[1]Table1!$A$2:$P$4702,16,0)</f>
        <v>21DTC09</v>
      </c>
      <c r="E1082" s="9"/>
    </row>
    <row r="1083" spans="1:5" ht="19.5" customHeight="1" x14ac:dyDescent="0.25">
      <c r="A1083" s="8">
        <v>1080</v>
      </c>
      <c r="B1083" s="8">
        <v>2121011786</v>
      </c>
      <c r="C1083" s="9" t="str">
        <f>VLOOKUP(B1083,[1]Table1!$A$2:$P$4702,2,0)</f>
        <v>Trần Thu Thủy</v>
      </c>
      <c r="D1083" s="8" t="str">
        <f>VLOOKUP(B1083,[1]Table1!$A$2:$P$4702,16,0)</f>
        <v>21DTC09</v>
      </c>
      <c r="E1083" s="9"/>
    </row>
    <row r="1084" spans="1:5" ht="19.5" customHeight="1" x14ac:dyDescent="0.25">
      <c r="A1084" s="8">
        <v>1081</v>
      </c>
      <c r="B1084" s="8">
        <v>2121012227</v>
      </c>
      <c r="C1084" s="9" t="str">
        <f>VLOOKUP(B1084,[1]Table1!$A$2:$P$4702,2,0)</f>
        <v>Cao Trần Tuấn Dũng</v>
      </c>
      <c r="D1084" s="8" t="str">
        <f>VLOOKUP(B1084,[1]Table1!$A$2:$P$4702,16,0)</f>
        <v>21DTC09</v>
      </c>
      <c r="E1084" s="9"/>
    </row>
    <row r="1085" spans="1:5" ht="19.5" customHeight="1" x14ac:dyDescent="0.25">
      <c r="A1085" s="8">
        <v>1082</v>
      </c>
      <c r="B1085" s="8">
        <v>2121012430</v>
      </c>
      <c r="C1085" s="9" t="str">
        <f>VLOOKUP(B1085,[1]Table1!$A$2:$P$4702,2,0)</f>
        <v>Võ Trà My</v>
      </c>
      <c r="D1085" s="8" t="str">
        <f>VLOOKUP(B1085,[1]Table1!$A$2:$P$4702,16,0)</f>
        <v>21DTC09</v>
      </c>
      <c r="E1085" s="9"/>
    </row>
    <row r="1086" spans="1:5" ht="19.5" customHeight="1" x14ac:dyDescent="0.25">
      <c r="A1086" s="8">
        <v>1083</v>
      </c>
      <c r="B1086" s="8">
        <v>2121012514</v>
      </c>
      <c r="C1086" s="9" t="str">
        <f>VLOOKUP(B1086,[1]Table1!$A$2:$P$4702,2,0)</f>
        <v>Trần Vĩnh Khang</v>
      </c>
      <c r="D1086" s="8" t="str">
        <f>VLOOKUP(B1086,[1]Table1!$A$2:$P$4702,16,0)</f>
        <v>21DTC09</v>
      </c>
      <c r="E1086" s="9"/>
    </row>
    <row r="1087" spans="1:5" ht="19.5" customHeight="1" x14ac:dyDescent="0.25">
      <c r="A1087" s="8">
        <v>1084</v>
      </c>
      <c r="B1087" s="8">
        <v>2121013325</v>
      </c>
      <c r="C1087" s="9" t="str">
        <f>VLOOKUP(B1087,[1]Table1!$A$2:$P$4702,2,0)</f>
        <v>Nguyễn Thúy Hằng</v>
      </c>
      <c r="D1087" s="8" t="str">
        <f>VLOOKUP(B1087,[1]Table1!$A$2:$P$4702,16,0)</f>
        <v>21DTC09</v>
      </c>
      <c r="E1087" s="9"/>
    </row>
    <row r="1088" spans="1:5" ht="19.5" customHeight="1" x14ac:dyDescent="0.25">
      <c r="A1088" s="8">
        <v>1085</v>
      </c>
      <c r="B1088" s="8">
        <v>2121013733</v>
      </c>
      <c r="C1088" s="9" t="str">
        <f>VLOOKUP(B1088,[1]Table1!$A$2:$P$4702,2,0)</f>
        <v>Phan Đức Hải</v>
      </c>
      <c r="D1088" s="8" t="str">
        <f>VLOOKUP(B1088,[1]Table1!$A$2:$P$4702,16,0)</f>
        <v>21DTC09</v>
      </c>
      <c r="E1088" s="9"/>
    </row>
    <row r="1089" spans="1:5" ht="19.5" customHeight="1" x14ac:dyDescent="0.25">
      <c r="A1089" s="8">
        <v>1086</v>
      </c>
      <c r="B1089" s="8">
        <v>2121011157</v>
      </c>
      <c r="C1089" s="9" t="str">
        <f>VLOOKUP(B1089,[1]Table1!$A$2:$P$4702,2,0)</f>
        <v>Lê Xuân Quỳnh</v>
      </c>
      <c r="D1089" s="8" t="str">
        <f>VLOOKUP(B1089,[1]Table1!$A$2:$P$4702,16,0)</f>
        <v>21DTC10</v>
      </c>
      <c r="E1089" s="9"/>
    </row>
    <row r="1090" spans="1:5" ht="19.5" customHeight="1" x14ac:dyDescent="0.25">
      <c r="A1090" s="8">
        <v>1087</v>
      </c>
      <c r="B1090" s="8">
        <v>2121011627</v>
      </c>
      <c r="C1090" s="9" t="str">
        <f>VLOOKUP(B1090,[1]Table1!$A$2:$P$4702,2,0)</f>
        <v>Nguyễn Thúy Diễm</v>
      </c>
      <c r="D1090" s="8" t="str">
        <f>VLOOKUP(B1090,[1]Table1!$A$2:$P$4702,16,0)</f>
        <v>21DTC10</v>
      </c>
      <c r="E1090" s="9"/>
    </row>
    <row r="1091" spans="1:5" ht="19.5" customHeight="1" x14ac:dyDescent="0.25">
      <c r="A1091" s="8">
        <v>1088</v>
      </c>
      <c r="B1091" s="8">
        <v>2121012064</v>
      </c>
      <c r="C1091" s="9" t="str">
        <f>VLOOKUP(B1091,[1]Table1!$A$2:$P$4702,2,0)</f>
        <v>Huỳnh Trương Tâm Như</v>
      </c>
      <c r="D1091" s="8" t="str">
        <f>VLOOKUP(B1091,[1]Table1!$A$2:$P$4702,16,0)</f>
        <v>21DTC10</v>
      </c>
      <c r="E1091" s="9"/>
    </row>
    <row r="1092" spans="1:5" ht="19.5" customHeight="1" x14ac:dyDescent="0.25">
      <c r="A1092" s="8">
        <v>1089</v>
      </c>
      <c r="B1092" s="8">
        <v>2121012322</v>
      </c>
      <c r="C1092" s="9" t="str">
        <f>VLOOKUP(B1092,[1]Table1!$A$2:$P$4702,2,0)</f>
        <v>Phạm Hải Đăng</v>
      </c>
      <c r="D1092" s="8" t="str">
        <f>VLOOKUP(B1092,[1]Table1!$A$2:$P$4702,16,0)</f>
        <v>21DTC10</v>
      </c>
      <c r="E1092" s="9"/>
    </row>
    <row r="1093" spans="1:5" ht="19.5" customHeight="1" x14ac:dyDescent="0.25">
      <c r="A1093" s="8">
        <v>1090</v>
      </c>
      <c r="B1093" s="8">
        <v>2121012747</v>
      </c>
      <c r="C1093" s="9" t="str">
        <f>VLOOKUP(B1093,[1]Table1!$A$2:$P$4702,2,0)</f>
        <v>Trương Thanh Thanh</v>
      </c>
      <c r="D1093" s="8" t="str">
        <f>VLOOKUP(B1093,[1]Table1!$A$2:$P$4702,16,0)</f>
        <v>21DTC10</v>
      </c>
      <c r="E1093" s="9"/>
    </row>
    <row r="1094" spans="1:5" ht="19.5" customHeight="1" x14ac:dyDescent="0.25">
      <c r="A1094" s="8">
        <v>1091</v>
      </c>
      <c r="B1094" s="8">
        <v>2121012934</v>
      </c>
      <c r="C1094" s="9" t="str">
        <f>VLOOKUP(B1094,[1]Table1!$A$2:$P$4702,2,0)</f>
        <v>Trương Hoàng Anh</v>
      </c>
      <c r="D1094" s="8" t="str">
        <f>VLOOKUP(B1094,[1]Table1!$A$2:$P$4702,16,0)</f>
        <v>21DTC10</v>
      </c>
      <c r="E1094" s="9"/>
    </row>
    <row r="1095" spans="1:5" ht="19.5" customHeight="1" x14ac:dyDescent="0.25">
      <c r="A1095" s="8">
        <v>1092</v>
      </c>
      <c r="B1095" s="8">
        <v>2121013165</v>
      </c>
      <c r="C1095" s="9" t="str">
        <f>VLOOKUP(B1095,[1]Table1!$A$2:$P$4702,2,0)</f>
        <v>Nguyễn Ngọc Hân</v>
      </c>
      <c r="D1095" s="8" t="str">
        <f>VLOOKUP(B1095,[1]Table1!$A$2:$P$4702,16,0)</f>
        <v>21DTC10</v>
      </c>
      <c r="E1095" s="9"/>
    </row>
    <row r="1096" spans="1:5" ht="19.5" customHeight="1" x14ac:dyDescent="0.25">
      <c r="A1096" s="8">
        <v>1093</v>
      </c>
      <c r="B1096" s="8">
        <v>2121013525</v>
      </c>
      <c r="C1096" s="9" t="str">
        <f>VLOOKUP(B1096,[1]Table1!$A$2:$P$4702,2,0)</f>
        <v>Trần Tiểu Băng</v>
      </c>
      <c r="D1096" s="8" t="str">
        <f>VLOOKUP(B1096,[1]Table1!$A$2:$P$4702,16,0)</f>
        <v>21DTC10</v>
      </c>
      <c r="E1096" s="9"/>
    </row>
    <row r="1097" spans="1:5" ht="19.5" customHeight="1" x14ac:dyDescent="0.25">
      <c r="A1097" s="8">
        <v>1094</v>
      </c>
      <c r="B1097" s="8">
        <v>2121013665</v>
      </c>
      <c r="C1097" s="9" t="str">
        <f>VLOOKUP(B1097,[1]Table1!$A$2:$P$4702,2,0)</f>
        <v>Đỗ Phát Tài</v>
      </c>
      <c r="D1097" s="8" t="str">
        <f>VLOOKUP(B1097,[1]Table1!$A$2:$P$4702,16,0)</f>
        <v>21DTC10</v>
      </c>
      <c r="E1097" s="9"/>
    </row>
    <row r="1098" spans="1:5" ht="19.5" customHeight="1" x14ac:dyDescent="0.25">
      <c r="A1098" s="8">
        <v>1095</v>
      </c>
      <c r="B1098" s="8">
        <v>2121001544</v>
      </c>
      <c r="C1098" s="9" t="str">
        <f>VLOOKUP(B1098,[1]Table1!$A$2:$P$4702,2,0)</f>
        <v>Nguyễn Thị Huỳnh Như</v>
      </c>
      <c r="D1098" s="8" t="str">
        <f>VLOOKUP(B1098,[1]Table1!$A$2:$P$4702,16,0)</f>
        <v>21DTL01</v>
      </c>
      <c r="E1098" s="9"/>
    </row>
    <row r="1099" spans="1:5" ht="19.5" customHeight="1" x14ac:dyDescent="0.25">
      <c r="A1099" s="8">
        <v>1096</v>
      </c>
      <c r="B1099" s="8">
        <v>2121001545</v>
      </c>
      <c r="C1099" s="9" t="str">
        <f>VLOOKUP(B1099,[1]Table1!$A$2:$P$4702,2,0)</f>
        <v>Huỳnh Trọng Phúc</v>
      </c>
      <c r="D1099" s="8" t="str">
        <f>VLOOKUP(B1099,[1]Table1!$A$2:$P$4702,16,0)</f>
        <v>21DTL01</v>
      </c>
      <c r="E1099" s="9"/>
    </row>
    <row r="1100" spans="1:5" ht="19.5" customHeight="1" x14ac:dyDescent="0.25">
      <c r="A1100" s="8">
        <v>1097</v>
      </c>
      <c r="B1100" s="8">
        <v>2121001560</v>
      </c>
      <c r="C1100" s="9" t="str">
        <f>VLOOKUP(B1100,[1]Table1!$A$2:$P$4702,2,0)</f>
        <v>Châu A Kiệt</v>
      </c>
      <c r="D1100" s="8" t="str">
        <f>VLOOKUP(B1100,[1]Table1!$A$2:$P$4702,16,0)</f>
        <v>21DTL01</v>
      </c>
      <c r="E1100" s="9"/>
    </row>
    <row r="1101" spans="1:5" ht="19.5" customHeight="1" x14ac:dyDescent="0.25">
      <c r="A1101" s="8">
        <v>1098</v>
      </c>
      <c r="B1101" s="8">
        <v>2121006542</v>
      </c>
      <c r="C1101" s="9" t="str">
        <f>VLOOKUP(B1101,[1]Table1!$A$2:$P$4702,2,0)</f>
        <v>Võ Nguyễn Kỳ Duyên</v>
      </c>
      <c r="D1101" s="8" t="str">
        <f>VLOOKUP(B1101,[1]Table1!$A$2:$P$4702,16,0)</f>
        <v>21DTL01</v>
      </c>
      <c r="E1101" s="9"/>
    </row>
    <row r="1102" spans="1:5" ht="19.5" customHeight="1" x14ac:dyDescent="0.25">
      <c r="A1102" s="8">
        <v>1099</v>
      </c>
      <c r="B1102" s="8">
        <v>2121006552</v>
      </c>
      <c r="C1102" s="9" t="str">
        <f>VLOOKUP(B1102,[1]Table1!$A$2:$P$4702,2,0)</f>
        <v>Trương Lê Ngọc Diệp</v>
      </c>
      <c r="D1102" s="8" t="str">
        <f>VLOOKUP(B1102,[1]Table1!$A$2:$P$4702,16,0)</f>
        <v>21DTL01</v>
      </c>
      <c r="E1102" s="9"/>
    </row>
    <row r="1103" spans="1:5" ht="19.5" customHeight="1" x14ac:dyDescent="0.25">
      <c r="A1103" s="8">
        <v>1100</v>
      </c>
      <c r="B1103" s="8">
        <v>2121006565</v>
      </c>
      <c r="C1103" s="9" t="str">
        <f>VLOOKUP(B1103,[1]Table1!$A$2:$P$4702,2,0)</f>
        <v>Nguyễn Cẩm Nguyên</v>
      </c>
      <c r="D1103" s="8" t="str">
        <f>VLOOKUP(B1103,[1]Table1!$A$2:$P$4702,16,0)</f>
        <v>21DTL01</v>
      </c>
      <c r="E1103" s="9"/>
    </row>
    <row r="1104" spans="1:5" ht="19.5" customHeight="1" x14ac:dyDescent="0.25">
      <c r="A1104" s="8">
        <v>1101</v>
      </c>
      <c r="B1104" s="8">
        <v>2121012523</v>
      </c>
      <c r="C1104" s="9" t="str">
        <f>VLOOKUP(B1104,[1]Table1!$A$2:$P$4702,2,0)</f>
        <v>Nguyễn Khánh</v>
      </c>
      <c r="D1104" s="8" t="str">
        <f>VLOOKUP(B1104,[1]Table1!$A$2:$P$4702,16,0)</f>
        <v>21DTL01</v>
      </c>
      <c r="E1104" s="9"/>
    </row>
    <row r="1105" spans="1:5" ht="19.5" customHeight="1" x14ac:dyDescent="0.25">
      <c r="A1105" s="8">
        <v>1102</v>
      </c>
      <c r="B1105" s="8">
        <v>2121012732</v>
      </c>
      <c r="C1105" s="9" t="str">
        <f>VLOOKUP(B1105,[1]Table1!$A$2:$P$4702,2,0)</f>
        <v>Trần Ngọc Toàn</v>
      </c>
      <c r="D1105" s="8" t="str">
        <f>VLOOKUP(B1105,[1]Table1!$A$2:$P$4702,16,0)</f>
        <v>21DTL01</v>
      </c>
      <c r="E1105" s="9"/>
    </row>
    <row r="1106" spans="1:5" ht="19.5" customHeight="1" x14ac:dyDescent="0.25">
      <c r="A1106" s="8">
        <v>1103</v>
      </c>
      <c r="B1106" s="8">
        <v>2121013443</v>
      </c>
      <c r="C1106" s="9" t="str">
        <f>VLOOKUP(B1106,[1]Table1!$A$2:$P$4702,2,0)</f>
        <v>Nguyễn Thị Thanh Trúc</v>
      </c>
      <c r="D1106" s="8" t="str">
        <f>VLOOKUP(B1106,[1]Table1!$A$2:$P$4702,16,0)</f>
        <v>21DTL01</v>
      </c>
      <c r="E1106" s="9"/>
    </row>
    <row r="1107" spans="1:5" ht="19.5" customHeight="1" x14ac:dyDescent="0.25">
      <c r="A1107" s="8">
        <v>1104</v>
      </c>
      <c r="B1107" s="8">
        <v>2121000043</v>
      </c>
      <c r="C1107" s="9" t="str">
        <f>VLOOKUP(B1107,[1]Table1!$A$2:$P$4702,2,0)</f>
        <v>Trương Thị Cẩm Tiên</v>
      </c>
      <c r="D1107" s="8" t="str">
        <f>VLOOKUP(B1107,[1]Table1!$A$2:$P$4702,16,0)</f>
        <v>CLC_21DBH01</v>
      </c>
      <c r="E1107" s="9"/>
    </row>
    <row r="1108" spans="1:5" ht="19.5" customHeight="1" x14ac:dyDescent="0.25">
      <c r="A1108" s="8">
        <v>1105</v>
      </c>
      <c r="B1108" s="8">
        <v>2121000256</v>
      </c>
      <c r="C1108" s="9" t="str">
        <f>VLOOKUP(B1108,[1]Table1!$A$2:$P$4702,2,0)</f>
        <v>Lê Hoài Phong</v>
      </c>
      <c r="D1108" s="8" t="str">
        <f>VLOOKUP(B1108,[1]Table1!$A$2:$P$4702,16,0)</f>
        <v>CLC_21DBH01</v>
      </c>
      <c r="E1108" s="9"/>
    </row>
    <row r="1109" spans="1:5" ht="19.5" customHeight="1" x14ac:dyDescent="0.25">
      <c r="A1109" s="8">
        <v>1106</v>
      </c>
      <c r="B1109" s="8">
        <v>2121002982</v>
      </c>
      <c r="C1109" s="9" t="str">
        <f>VLOOKUP(B1109,[1]Table1!$A$2:$P$4702,2,0)</f>
        <v>Dương Hoàng Thái</v>
      </c>
      <c r="D1109" s="8" t="str">
        <f>VLOOKUP(B1109,[1]Table1!$A$2:$P$4702,16,0)</f>
        <v>CLC_21DBH01</v>
      </c>
      <c r="E1109" s="9"/>
    </row>
    <row r="1110" spans="1:5" ht="19.5" customHeight="1" x14ac:dyDescent="0.25">
      <c r="A1110" s="8">
        <v>1107</v>
      </c>
      <c r="B1110" s="8">
        <v>2121003037</v>
      </c>
      <c r="C1110" s="9" t="str">
        <f>VLOOKUP(B1110,[1]Table1!$A$2:$P$4702,2,0)</f>
        <v>Lưu Trần Thảo Vy</v>
      </c>
      <c r="D1110" s="8" t="str">
        <f>VLOOKUP(B1110,[1]Table1!$A$2:$P$4702,16,0)</f>
        <v>CLC_21DBH01</v>
      </c>
      <c r="E1110" s="9"/>
    </row>
    <row r="1111" spans="1:5" ht="19.5" customHeight="1" x14ac:dyDescent="0.25">
      <c r="A1111" s="8">
        <v>1108</v>
      </c>
      <c r="B1111" s="8">
        <v>2121003318</v>
      </c>
      <c r="C1111" s="9" t="str">
        <f>VLOOKUP(B1111,[1]Table1!$A$2:$P$4702,2,0)</f>
        <v>Võ Lê Minh Khoa</v>
      </c>
      <c r="D1111" s="8" t="str">
        <f>VLOOKUP(B1111,[1]Table1!$A$2:$P$4702,16,0)</f>
        <v>CLC_21DBH01</v>
      </c>
      <c r="E1111" s="9"/>
    </row>
    <row r="1112" spans="1:5" ht="19.5" customHeight="1" x14ac:dyDescent="0.25">
      <c r="A1112" s="8">
        <v>1109</v>
      </c>
      <c r="B1112" s="8">
        <v>2121009837</v>
      </c>
      <c r="C1112" s="9" t="str">
        <f>VLOOKUP(B1112,[1]Table1!$A$2:$P$4702,2,0)</f>
        <v>Trần Đạt Duy</v>
      </c>
      <c r="D1112" s="8" t="str">
        <f>VLOOKUP(B1112,[1]Table1!$A$2:$P$4702,16,0)</f>
        <v>CLC_21DBH01</v>
      </c>
      <c r="E1112" s="9"/>
    </row>
    <row r="1113" spans="1:5" ht="19.5" customHeight="1" x14ac:dyDescent="0.25">
      <c r="A1113" s="8">
        <v>1110</v>
      </c>
      <c r="B1113" s="8">
        <v>2121000721</v>
      </c>
      <c r="C1113" s="9" t="str">
        <f>VLOOKUP(B1113,[1]Table1!$A$2:$P$4702,2,0)</f>
        <v>Nguyễn Đức Phú</v>
      </c>
      <c r="D1113" s="8" t="str">
        <f>VLOOKUP(B1113,[1]Table1!$A$2:$P$4702,16,0)</f>
        <v>CLC_21DHQ01</v>
      </c>
      <c r="E1113" s="9"/>
    </row>
    <row r="1114" spans="1:5" ht="19.5" customHeight="1" x14ac:dyDescent="0.25">
      <c r="A1114" s="8">
        <v>1111</v>
      </c>
      <c r="B1114" s="8">
        <v>2121000811</v>
      </c>
      <c r="C1114" s="9" t="str">
        <f>VLOOKUP(B1114,[1]Table1!$A$2:$P$4702,2,0)</f>
        <v>Lê Thị Quỳnh Nhi</v>
      </c>
      <c r="D1114" s="8" t="str">
        <f>VLOOKUP(B1114,[1]Table1!$A$2:$P$4702,16,0)</f>
        <v>CLC_21DHQ01</v>
      </c>
      <c r="E1114" s="9"/>
    </row>
    <row r="1115" spans="1:5" ht="19.5" customHeight="1" x14ac:dyDescent="0.25">
      <c r="A1115" s="8">
        <v>1112</v>
      </c>
      <c r="B1115" s="8">
        <v>2121004453</v>
      </c>
      <c r="C1115" s="9" t="str">
        <f>VLOOKUP(B1115,[1]Table1!$A$2:$P$4702,2,0)</f>
        <v>Phạm Nguyễn Anh Thy</v>
      </c>
      <c r="D1115" s="8" t="str">
        <f>VLOOKUP(B1115,[1]Table1!$A$2:$P$4702,16,0)</f>
        <v>CLC_21DHQ01</v>
      </c>
      <c r="E1115" s="9"/>
    </row>
    <row r="1116" spans="1:5" ht="19.5" customHeight="1" x14ac:dyDescent="0.25">
      <c r="A1116" s="8">
        <v>1113</v>
      </c>
      <c r="B1116" s="8">
        <v>2121004551</v>
      </c>
      <c r="C1116" s="9" t="str">
        <f>VLOOKUP(B1116,[1]Table1!$A$2:$P$4702,2,0)</f>
        <v>Cao Tấn Tài</v>
      </c>
      <c r="D1116" s="8" t="str">
        <f>VLOOKUP(B1116,[1]Table1!$A$2:$P$4702,16,0)</f>
        <v>CLC_21DHQ01</v>
      </c>
      <c r="E1116" s="9"/>
    </row>
    <row r="1117" spans="1:5" ht="19.5" customHeight="1" x14ac:dyDescent="0.25">
      <c r="A1117" s="8">
        <v>1114</v>
      </c>
      <c r="B1117" s="8">
        <v>2121004570</v>
      </c>
      <c r="C1117" s="9" t="str">
        <f>VLOOKUP(B1117,[1]Table1!$A$2:$P$4702,2,0)</f>
        <v>Trần Nguyễn Bảo Khanh</v>
      </c>
      <c r="D1117" s="8" t="str">
        <f>VLOOKUP(B1117,[1]Table1!$A$2:$P$4702,16,0)</f>
        <v>CLC_21DHQ01</v>
      </c>
      <c r="E1117" s="9"/>
    </row>
    <row r="1118" spans="1:5" ht="19.5" customHeight="1" x14ac:dyDescent="0.25">
      <c r="A1118" s="8">
        <v>1115</v>
      </c>
      <c r="B1118" s="8">
        <v>2121004635</v>
      </c>
      <c r="C1118" s="9" t="str">
        <f>VLOOKUP(B1118,[1]Table1!$A$2:$P$4702,2,0)</f>
        <v>Trần Thị Minh Anh</v>
      </c>
      <c r="D1118" s="8" t="str">
        <f>VLOOKUP(B1118,[1]Table1!$A$2:$P$4702,16,0)</f>
        <v>CLC_21DHQ01</v>
      </c>
      <c r="E1118" s="9"/>
    </row>
    <row r="1119" spans="1:5" ht="19.5" customHeight="1" x14ac:dyDescent="0.25">
      <c r="A1119" s="8">
        <v>1116</v>
      </c>
      <c r="B1119" s="8">
        <v>2121004648</v>
      </c>
      <c r="C1119" s="9" t="str">
        <f>VLOOKUP(B1119,[1]Table1!$A$2:$P$4702,2,0)</f>
        <v>Trần Công Hoàng</v>
      </c>
      <c r="D1119" s="8" t="str">
        <f>VLOOKUP(B1119,[1]Table1!$A$2:$P$4702,16,0)</f>
        <v>CLC_21DHQ01</v>
      </c>
      <c r="E1119" s="9"/>
    </row>
    <row r="1120" spans="1:5" ht="19.5" customHeight="1" x14ac:dyDescent="0.25">
      <c r="A1120" s="8">
        <v>1117</v>
      </c>
      <c r="B1120" s="8">
        <v>2121004690</v>
      </c>
      <c r="C1120" s="9" t="str">
        <f>VLOOKUP(B1120,[1]Table1!$A$2:$P$4702,2,0)</f>
        <v>Nguyễn Khánh Ngân</v>
      </c>
      <c r="D1120" s="8" t="str">
        <f>VLOOKUP(B1120,[1]Table1!$A$2:$P$4702,16,0)</f>
        <v>CLC_21DHQ01</v>
      </c>
      <c r="E1120" s="9"/>
    </row>
    <row r="1121" spans="1:5" ht="19.5" customHeight="1" x14ac:dyDescent="0.25">
      <c r="A1121" s="8">
        <v>1118</v>
      </c>
      <c r="B1121" s="8">
        <v>2121004813</v>
      </c>
      <c r="C1121" s="9" t="str">
        <f>VLOOKUP(B1121,[1]Table1!$A$2:$P$4702,2,0)</f>
        <v>Huỳnh Thị Như Anh</v>
      </c>
      <c r="D1121" s="8" t="str">
        <f>VLOOKUP(B1121,[1]Table1!$A$2:$P$4702,16,0)</f>
        <v>CLC_21DHQ01</v>
      </c>
      <c r="E1121" s="9"/>
    </row>
    <row r="1122" spans="1:5" ht="19.5" customHeight="1" x14ac:dyDescent="0.25">
      <c r="A1122" s="8">
        <v>1119</v>
      </c>
      <c r="B1122" s="8">
        <v>2121005499</v>
      </c>
      <c r="C1122" s="9" t="str">
        <f>VLOOKUP(B1122,[1]Table1!$A$2:$P$4702,2,0)</f>
        <v>Hà Nguyễn Gia Hân</v>
      </c>
      <c r="D1122" s="8" t="str">
        <f>VLOOKUP(B1122,[1]Table1!$A$2:$P$4702,16,0)</f>
        <v>CLC_21DHQ01</v>
      </c>
      <c r="E1122" s="9"/>
    </row>
    <row r="1123" spans="1:5" ht="19.5" customHeight="1" x14ac:dyDescent="0.25">
      <c r="A1123" s="8">
        <v>1120</v>
      </c>
      <c r="B1123" s="8">
        <v>2121008751</v>
      </c>
      <c r="C1123" s="9" t="str">
        <f>VLOOKUP(B1123,[1]Table1!$A$2:$P$4702,2,0)</f>
        <v>Nguyễn Thị Bảo Trinh</v>
      </c>
      <c r="D1123" s="8" t="str">
        <f>VLOOKUP(B1123,[1]Table1!$A$2:$P$4702,16,0)</f>
        <v>CLC_21DHQ01</v>
      </c>
      <c r="E1123" s="9"/>
    </row>
    <row r="1124" spans="1:5" ht="19.5" customHeight="1" x14ac:dyDescent="0.25">
      <c r="A1124" s="8">
        <v>1121</v>
      </c>
      <c r="B1124" s="8">
        <v>2121010234</v>
      </c>
      <c r="C1124" s="9" t="str">
        <f>VLOOKUP(B1124,[1]Table1!$A$2:$P$4702,2,0)</f>
        <v>Chu Ngọc Huy</v>
      </c>
      <c r="D1124" s="8" t="str">
        <f>VLOOKUP(B1124,[1]Table1!$A$2:$P$4702,16,0)</f>
        <v>CLC_21DHQ01</v>
      </c>
      <c r="E1124" s="9"/>
    </row>
    <row r="1125" spans="1:5" ht="19.5" customHeight="1" x14ac:dyDescent="0.25">
      <c r="A1125" s="8">
        <v>1122</v>
      </c>
      <c r="B1125" s="8">
        <v>2121013786</v>
      </c>
      <c r="C1125" s="9" t="str">
        <f>VLOOKUP(B1125,[1]Table1!$A$2:$P$4702,2,0)</f>
        <v>Nguyễn Hoàng Châu Thanh</v>
      </c>
      <c r="D1125" s="8" t="str">
        <f>VLOOKUP(B1125,[1]Table1!$A$2:$P$4702,16,0)</f>
        <v>CLC_21DHQ01</v>
      </c>
      <c r="E1125" s="9"/>
    </row>
    <row r="1126" spans="1:5" ht="19.5" customHeight="1" x14ac:dyDescent="0.25">
      <c r="A1126" s="8">
        <v>1123</v>
      </c>
      <c r="B1126" s="8">
        <v>2121000511</v>
      </c>
      <c r="C1126" s="9" t="str">
        <f>VLOOKUP(B1126,[1]Table1!$A$2:$P$4702,2,0)</f>
        <v>Hoàng Thị Ngọc Ánh</v>
      </c>
      <c r="D1126" s="8" t="str">
        <f>VLOOKUP(B1126,[1]Table1!$A$2:$P$4702,16,0)</f>
        <v>CLC_21DKB01</v>
      </c>
      <c r="E1126" s="9"/>
    </row>
    <row r="1127" spans="1:5" ht="19.5" customHeight="1" x14ac:dyDescent="0.25">
      <c r="A1127" s="8">
        <v>1124</v>
      </c>
      <c r="B1127" s="8">
        <v>2121000512</v>
      </c>
      <c r="C1127" s="9" t="str">
        <f>VLOOKUP(B1127,[1]Table1!$A$2:$P$4702,2,0)</f>
        <v>Phan Nguyễn Quỳnh Như</v>
      </c>
      <c r="D1127" s="8" t="str">
        <f>VLOOKUP(B1127,[1]Table1!$A$2:$P$4702,16,0)</f>
        <v>CLC_21DKB01</v>
      </c>
      <c r="E1127" s="9"/>
    </row>
    <row r="1128" spans="1:5" ht="19.5" customHeight="1" x14ac:dyDescent="0.25">
      <c r="A1128" s="8">
        <v>1125</v>
      </c>
      <c r="B1128" s="8">
        <v>2121000513</v>
      </c>
      <c r="C1128" s="9" t="str">
        <f>VLOOKUP(B1128,[1]Table1!$A$2:$P$4702,2,0)</f>
        <v>Lê Đức Lương</v>
      </c>
      <c r="D1128" s="8" t="str">
        <f>VLOOKUP(B1128,[1]Table1!$A$2:$P$4702,16,0)</f>
        <v>CLC_21DKB01</v>
      </c>
      <c r="E1128" s="9"/>
    </row>
    <row r="1129" spans="1:5" ht="19.5" customHeight="1" x14ac:dyDescent="0.25">
      <c r="A1129" s="8">
        <v>1126</v>
      </c>
      <c r="B1129" s="8">
        <v>2121000516</v>
      </c>
      <c r="C1129" s="9" t="str">
        <f>VLOOKUP(B1129,[1]Table1!$A$2:$P$4702,2,0)</f>
        <v>Trương Tiến Đạt</v>
      </c>
      <c r="D1129" s="8" t="str">
        <f>VLOOKUP(B1129,[1]Table1!$A$2:$P$4702,16,0)</f>
        <v>CLC_21DKB01</v>
      </c>
      <c r="E1129" s="9"/>
    </row>
    <row r="1130" spans="1:5" ht="19.5" customHeight="1" x14ac:dyDescent="0.25">
      <c r="A1130" s="8">
        <v>1127</v>
      </c>
      <c r="B1130" s="8">
        <v>2121000518</v>
      </c>
      <c r="C1130" s="9" t="str">
        <f>VLOOKUP(B1130,[1]Table1!$A$2:$P$4702,2,0)</f>
        <v>Ngô Thị Thảo Nguyên</v>
      </c>
      <c r="D1130" s="8" t="str">
        <f>VLOOKUP(B1130,[1]Table1!$A$2:$P$4702,16,0)</f>
        <v>CLC_21DKB01</v>
      </c>
      <c r="E1130" s="9"/>
    </row>
    <row r="1131" spans="1:5" ht="19.5" customHeight="1" x14ac:dyDescent="0.25">
      <c r="A1131" s="8">
        <v>1128</v>
      </c>
      <c r="B1131" s="8">
        <v>2121003863</v>
      </c>
      <c r="C1131" s="9" t="str">
        <f>VLOOKUP(B1131,[1]Table1!$A$2:$P$4702,2,0)</f>
        <v>Nguyễn Thị Yến Xuân</v>
      </c>
      <c r="D1131" s="8" t="str">
        <f>VLOOKUP(B1131,[1]Table1!$A$2:$P$4702,16,0)</f>
        <v>CLC_21DKB01</v>
      </c>
      <c r="E1131" s="9"/>
    </row>
    <row r="1132" spans="1:5" ht="19.5" customHeight="1" x14ac:dyDescent="0.25">
      <c r="A1132" s="8">
        <v>1129</v>
      </c>
      <c r="B1132" s="8">
        <v>2121003875</v>
      </c>
      <c r="C1132" s="9" t="str">
        <f>VLOOKUP(B1132,[1]Table1!$A$2:$P$4702,2,0)</f>
        <v>Nguyễn Ngọc Phương Nhi</v>
      </c>
      <c r="D1132" s="8" t="str">
        <f>VLOOKUP(B1132,[1]Table1!$A$2:$P$4702,16,0)</f>
        <v>CLC_21DKB01</v>
      </c>
      <c r="E1132" s="9"/>
    </row>
    <row r="1133" spans="1:5" ht="19.5" customHeight="1" x14ac:dyDescent="0.25">
      <c r="A1133" s="8">
        <v>1130</v>
      </c>
      <c r="B1133" s="8">
        <v>2121003889</v>
      </c>
      <c r="C1133" s="9" t="str">
        <f>VLOOKUP(B1133,[1]Table1!$A$2:$P$4702,2,0)</f>
        <v>Nguyễn Hoàng Nhân</v>
      </c>
      <c r="D1133" s="8" t="str">
        <f>VLOOKUP(B1133,[1]Table1!$A$2:$P$4702,16,0)</f>
        <v>CLC_21DKB01</v>
      </c>
      <c r="E1133" s="9"/>
    </row>
    <row r="1134" spans="1:5" ht="19.5" customHeight="1" x14ac:dyDescent="0.25">
      <c r="A1134" s="8">
        <v>1131</v>
      </c>
      <c r="B1134" s="8">
        <v>2121009933</v>
      </c>
      <c r="C1134" s="9" t="str">
        <f>VLOOKUP(B1134,[1]Table1!$A$2:$P$4702,2,0)</f>
        <v>Phạm Minh Phi</v>
      </c>
      <c r="D1134" s="8" t="str">
        <f>VLOOKUP(B1134,[1]Table1!$A$2:$P$4702,16,0)</f>
        <v>CLC_21DKB01</v>
      </c>
      <c r="E1134" s="9"/>
    </row>
    <row r="1135" spans="1:5" ht="19.5" customHeight="1" x14ac:dyDescent="0.25">
      <c r="A1135" s="8">
        <v>1132</v>
      </c>
      <c r="B1135" s="8">
        <v>2121009946</v>
      </c>
      <c r="C1135" s="9" t="str">
        <f>VLOOKUP(B1135,[1]Table1!$A$2:$P$4702,2,0)</f>
        <v>Lê Quốc Thịnh</v>
      </c>
      <c r="D1135" s="8" t="str">
        <f>VLOOKUP(B1135,[1]Table1!$A$2:$P$4702,16,0)</f>
        <v>CLC_21DKB01</v>
      </c>
      <c r="E1135" s="9"/>
    </row>
    <row r="1136" spans="1:5" ht="19.5" customHeight="1" x14ac:dyDescent="0.25">
      <c r="A1136" s="8">
        <v>1133</v>
      </c>
      <c r="B1136" s="8">
        <v>2121009952</v>
      </c>
      <c r="C1136" s="9" t="str">
        <f>VLOOKUP(B1136,[1]Table1!$A$2:$P$4702,2,0)</f>
        <v>Nguyễn Trần Minh Tuấn</v>
      </c>
      <c r="D1136" s="8" t="str">
        <f>VLOOKUP(B1136,[1]Table1!$A$2:$P$4702,16,0)</f>
        <v>CLC_21DKB01</v>
      </c>
      <c r="E1136" s="9"/>
    </row>
    <row r="1137" spans="1:5" ht="19.5" customHeight="1" x14ac:dyDescent="0.25">
      <c r="A1137" s="8">
        <v>1134</v>
      </c>
      <c r="B1137" s="8">
        <v>2121013132</v>
      </c>
      <c r="C1137" s="9" t="str">
        <f>VLOOKUP(B1137,[1]Table1!$A$2:$P$4702,2,0)</f>
        <v>Nguyễn Thái Lâm</v>
      </c>
      <c r="D1137" s="8" t="str">
        <f>VLOOKUP(B1137,[1]Table1!$A$2:$P$4702,16,0)</f>
        <v>CLC_21DKB01</v>
      </c>
      <c r="E1137" s="9"/>
    </row>
    <row r="1138" spans="1:5" ht="19.5" customHeight="1" x14ac:dyDescent="0.25">
      <c r="A1138" s="8">
        <v>1135</v>
      </c>
      <c r="B1138" s="8">
        <v>2121013183</v>
      </c>
      <c r="C1138" s="9" t="str">
        <f>VLOOKUP(B1138,[1]Table1!$A$2:$P$4702,2,0)</f>
        <v>Đỗ Nguyễn Minh Mẫn</v>
      </c>
      <c r="D1138" s="8" t="str">
        <f>VLOOKUP(B1138,[1]Table1!$A$2:$P$4702,16,0)</f>
        <v>CLC_21DKB01</v>
      </c>
      <c r="E1138" s="9"/>
    </row>
    <row r="1139" spans="1:5" ht="19.5" customHeight="1" x14ac:dyDescent="0.25">
      <c r="A1139" s="8">
        <v>1136</v>
      </c>
      <c r="B1139" s="8">
        <v>2121000531</v>
      </c>
      <c r="C1139" s="9" t="str">
        <f>VLOOKUP(B1139,[1]Table1!$A$2:$P$4702,2,0)</f>
        <v>Nguyễn Võ Thảo My</v>
      </c>
      <c r="D1139" s="8" t="str">
        <f>VLOOKUP(B1139,[1]Table1!$A$2:$P$4702,16,0)</f>
        <v>CLC_21DKB02</v>
      </c>
      <c r="E1139" s="9"/>
    </row>
    <row r="1140" spans="1:5" ht="19.5" customHeight="1" x14ac:dyDescent="0.25">
      <c r="A1140" s="8">
        <v>1137</v>
      </c>
      <c r="B1140" s="8">
        <v>2121011550</v>
      </c>
      <c r="C1140" s="9" t="str">
        <f>VLOOKUP(B1140,[1]Table1!$A$2:$P$4702,2,0)</f>
        <v>Nguyễn Võ Thảo My</v>
      </c>
      <c r="D1140" s="8" t="str">
        <f>VLOOKUP(B1140,[1]Table1!$A$2:$P$4702,16,0)</f>
        <v>CLC_21DKB02</v>
      </c>
      <c r="E1140" s="9"/>
    </row>
    <row r="1141" spans="1:5" ht="19.5" customHeight="1" x14ac:dyDescent="0.25">
      <c r="A1141" s="8">
        <v>1138</v>
      </c>
      <c r="B1141" s="8">
        <v>2121012491</v>
      </c>
      <c r="C1141" s="9" t="str">
        <f>VLOOKUP(B1141,[1]Table1!$A$2:$P$4702,2,0)</f>
        <v>Nguyễn Xuân Quỳnh</v>
      </c>
      <c r="D1141" s="8" t="str">
        <f>VLOOKUP(B1141,[1]Table1!$A$2:$P$4702,16,0)</f>
        <v>CLC_21DKB02</v>
      </c>
      <c r="E1141" s="9"/>
    </row>
    <row r="1142" spans="1:5" ht="19.5" customHeight="1" x14ac:dyDescent="0.25">
      <c r="A1142" s="8">
        <v>1139</v>
      </c>
      <c r="B1142" s="8">
        <v>2121012949</v>
      </c>
      <c r="C1142" s="9" t="str">
        <f>VLOOKUP(B1142,[1]Table1!$A$2:$P$4702,2,0)</f>
        <v>Nguyễn Hoàng Tâm Đoan</v>
      </c>
      <c r="D1142" s="8" t="str">
        <f>VLOOKUP(B1142,[1]Table1!$A$2:$P$4702,16,0)</f>
        <v>CLC_21DKB02</v>
      </c>
      <c r="E1142" s="9"/>
    </row>
    <row r="1143" spans="1:5" ht="19.5" customHeight="1" x14ac:dyDescent="0.25">
      <c r="A1143" s="8">
        <v>1140</v>
      </c>
      <c r="B1143" s="8">
        <v>2121013017</v>
      </c>
      <c r="C1143" s="9" t="str">
        <f>VLOOKUP(B1143,[1]Table1!$A$2:$P$4702,2,0)</f>
        <v>Nguyễn Thị Lam Linh</v>
      </c>
      <c r="D1143" s="8" t="str">
        <f>VLOOKUP(B1143,[1]Table1!$A$2:$P$4702,16,0)</f>
        <v>CLC_21DKB02</v>
      </c>
      <c r="E1143" s="9"/>
    </row>
    <row r="1144" spans="1:5" ht="19.5" customHeight="1" x14ac:dyDescent="0.25">
      <c r="A1144" s="8">
        <v>1141</v>
      </c>
      <c r="B1144" s="8">
        <v>2121000853</v>
      </c>
      <c r="C1144" s="9" t="str">
        <f>VLOOKUP(B1144,[1]Table1!$A$2:$P$4702,2,0)</f>
        <v>Quách Dạ Thảo</v>
      </c>
      <c r="D1144" s="8" t="str">
        <f>VLOOKUP(B1144,[1]Table1!$A$2:$P$4702,16,0)</f>
        <v>CLC_21DKT01</v>
      </c>
      <c r="E1144" s="9"/>
    </row>
    <row r="1145" spans="1:5" ht="19.5" customHeight="1" x14ac:dyDescent="0.25">
      <c r="A1145" s="8">
        <v>1142</v>
      </c>
      <c r="B1145" s="8">
        <v>2121000899</v>
      </c>
      <c r="C1145" s="9" t="str">
        <f>VLOOKUP(B1145,[1]Table1!$A$2:$P$4702,2,0)</f>
        <v>Bùi Thị Thu Hiền</v>
      </c>
      <c r="D1145" s="8" t="str">
        <f>VLOOKUP(B1145,[1]Table1!$A$2:$P$4702,16,0)</f>
        <v>CLC_21DKT01</v>
      </c>
      <c r="E1145" s="9"/>
    </row>
    <row r="1146" spans="1:5" ht="19.5" customHeight="1" x14ac:dyDescent="0.25">
      <c r="A1146" s="8">
        <v>1143</v>
      </c>
      <c r="B1146" s="8">
        <v>2121000902</v>
      </c>
      <c r="C1146" s="9" t="str">
        <f>VLOOKUP(B1146,[1]Table1!$A$2:$P$4702,2,0)</f>
        <v>Lưu Kim Huỳnh</v>
      </c>
      <c r="D1146" s="8" t="str">
        <f>VLOOKUP(B1146,[1]Table1!$A$2:$P$4702,16,0)</f>
        <v>CLC_21DKT01</v>
      </c>
      <c r="E1146" s="9"/>
    </row>
    <row r="1147" spans="1:5" ht="19.5" customHeight="1" x14ac:dyDescent="0.25">
      <c r="A1147" s="8">
        <v>1144</v>
      </c>
      <c r="B1147" s="8">
        <v>2121000909</v>
      </c>
      <c r="C1147" s="9" t="str">
        <f>VLOOKUP(B1147,[1]Table1!$A$2:$P$4702,2,0)</f>
        <v>Lê Phương Thảo</v>
      </c>
      <c r="D1147" s="8" t="str">
        <f>VLOOKUP(B1147,[1]Table1!$A$2:$P$4702,16,0)</f>
        <v>CLC_21DKT01</v>
      </c>
      <c r="E1147" s="9"/>
    </row>
    <row r="1148" spans="1:5" ht="19.5" customHeight="1" x14ac:dyDescent="0.25">
      <c r="A1148" s="8">
        <v>1145</v>
      </c>
      <c r="B1148" s="8">
        <v>2121000913</v>
      </c>
      <c r="C1148" s="9" t="str">
        <f>VLOOKUP(B1148,[1]Table1!$A$2:$P$4702,2,0)</f>
        <v>Thái Vĩnh Lương</v>
      </c>
      <c r="D1148" s="8" t="str">
        <f>VLOOKUP(B1148,[1]Table1!$A$2:$P$4702,16,0)</f>
        <v>CLC_21DKT01</v>
      </c>
      <c r="E1148" s="9"/>
    </row>
    <row r="1149" spans="1:5" ht="19.5" customHeight="1" x14ac:dyDescent="0.25">
      <c r="A1149" s="8">
        <v>1146</v>
      </c>
      <c r="B1149" s="8">
        <v>2121000918</v>
      </c>
      <c r="C1149" s="9" t="str">
        <f>VLOOKUP(B1149,[1]Table1!$A$2:$P$4702,2,0)</f>
        <v>Huỳnh Thị Kim Hà</v>
      </c>
      <c r="D1149" s="8" t="str">
        <f>VLOOKUP(B1149,[1]Table1!$A$2:$P$4702,16,0)</f>
        <v>CLC_21DKT01</v>
      </c>
      <c r="E1149" s="9"/>
    </row>
    <row r="1150" spans="1:5" ht="19.5" customHeight="1" x14ac:dyDescent="0.25">
      <c r="A1150" s="8">
        <v>1147</v>
      </c>
      <c r="B1150" s="8">
        <v>2121000925</v>
      </c>
      <c r="C1150" s="9" t="str">
        <f>VLOOKUP(B1150,[1]Table1!$A$2:$P$4702,2,0)</f>
        <v>Nguyễn Mai Thảo</v>
      </c>
      <c r="D1150" s="8" t="str">
        <f>VLOOKUP(B1150,[1]Table1!$A$2:$P$4702,16,0)</f>
        <v>CLC_21DKT01</v>
      </c>
      <c r="E1150" s="9"/>
    </row>
    <row r="1151" spans="1:5" ht="19.5" customHeight="1" x14ac:dyDescent="0.25">
      <c r="A1151" s="8">
        <v>1148</v>
      </c>
      <c r="B1151" s="8">
        <v>2121000928</v>
      </c>
      <c r="C1151" s="9" t="str">
        <f>VLOOKUP(B1151,[1]Table1!$A$2:$P$4702,2,0)</f>
        <v>Trần Dạ Thảo</v>
      </c>
      <c r="D1151" s="8" t="str">
        <f>VLOOKUP(B1151,[1]Table1!$A$2:$P$4702,16,0)</f>
        <v>CLC_21DKT01</v>
      </c>
      <c r="E1151" s="9"/>
    </row>
    <row r="1152" spans="1:5" ht="19.5" customHeight="1" x14ac:dyDescent="0.25">
      <c r="A1152" s="8">
        <v>1149</v>
      </c>
      <c r="B1152" s="8">
        <v>2121000950</v>
      </c>
      <c r="C1152" s="9" t="str">
        <f>VLOOKUP(B1152,[1]Table1!$A$2:$P$4702,2,0)</f>
        <v>Đỗ Phạm Thanh Thảo</v>
      </c>
      <c r="D1152" s="8" t="str">
        <f>VLOOKUP(B1152,[1]Table1!$A$2:$P$4702,16,0)</f>
        <v>CLC_21DKT01</v>
      </c>
      <c r="E1152" s="9"/>
    </row>
    <row r="1153" spans="1:5" ht="19.5" customHeight="1" x14ac:dyDescent="0.25">
      <c r="A1153" s="8">
        <v>1150</v>
      </c>
      <c r="B1153" s="8">
        <v>2121000960</v>
      </c>
      <c r="C1153" s="9" t="str">
        <f>VLOOKUP(B1153,[1]Table1!$A$2:$P$4702,2,0)</f>
        <v>Trần Vũ Anh Thư</v>
      </c>
      <c r="D1153" s="8" t="str">
        <f>VLOOKUP(B1153,[1]Table1!$A$2:$P$4702,16,0)</f>
        <v>CLC_21DKT01</v>
      </c>
      <c r="E1153" s="9"/>
    </row>
    <row r="1154" spans="1:5" ht="19.5" customHeight="1" x14ac:dyDescent="0.25">
      <c r="A1154" s="8">
        <v>1151</v>
      </c>
      <c r="B1154" s="8">
        <v>2121004872</v>
      </c>
      <c r="C1154" s="9" t="str">
        <f>VLOOKUP(B1154,[1]Table1!$A$2:$P$4702,2,0)</f>
        <v>Phùng Gia Linh</v>
      </c>
      <c r="D1154" s="8" t="str">
        <f>VLOOKUP(B1154,[1]Table1!$A$2:$P$4702,16,0)</f>
        <v>CLC_21DKT01</v>
      </c>
      <c r="E1154" s="9"/>
    </row>
    <row r="1155" spans="1:5" ht="19.5" customHeight="1" x14ac:dyDescent="0.25">
      <c r="A1155" s="8">
        <v>1152</v>
      </c>
      <c r="B1155" s="8">
        <v>2121004884</v>
      </c>
      <c r="C1155" s="9" t="str">
        <f>VLOOKUP(B1155,[1]Table1!$A$2:$P$4702,2,0)</f>
        <v>Mai Tiểu Vi</v>
      </c>
      <c r="D1155" s="8" t="str">
        <f>VLOOKUP(B1155,[1]Table1!$A$2:$P$4702,16,0)</f>
        <v>CLC_21DKT01</v>
      </c>
      <c r="E1155" s="9"/>
    </row>
    <row r="1156" spans="1:5" ht="19.5" customHeight="1" x14ac:dyDescent="0.25">
      <c r="A1156" s="8">
        <v>1153</v>
      </c>
      <c r="B1156" s="8">
        <v>2121004897</v>
      </c>
      <c r="C1156" s="9" t="str">
        <f>VLOOKUP(B1156,[1]Table1!$A$2:$P$4702,2,0)</f>
        <v>Bùi Hà Phương</v>
      </c>
      <c r="D1156" s="8" t="str">
        <f>VLOOKUP(B1156,[1]Table1!$A$2:$P$4702,16,0)</f>
        <v>CLC_21DKT01</v>
      </c>
      <c r="E1156" s="9"/>
    </row>
    <row r="1157" spans="1:5" ht="19.5" customHeight="1" x14ac:dyDescent="0.25">
      <c r="A1157" s="8">
        <v>1154</v>
      </c>
      <c r="B1157" s="8">
        <v>2121004919</v>
      </c>
      <c r="C1157" s="9" t="str">
        <f>VLOOKUP(B1157,[1]Table1!$A$2:$P$4702,2,0)</f>
        <v>Nguyễn Thùy Nhung</v>
      </c>
      <c r="D1157" s="8" t="str">
        <f>VLOOKUP(B1157,[1]Table1!$A$2:$P$4702,16,0)</f>
        <v>CLC_21DKT01</v>
      </c>
      <c r="E1157" s="9"/>
    </row>
    <row r="1158" spans="1:5" ht="19.5" customHeight="1" x14ac:dyDescent="0.25">
      <c r="A1158" s="8">
        <v>1155</v>
      </c>
      <c r="B1158" s="8">
        <v>2121004931</v>
      </c>
      <c r="C1158" s="9" t="str">
        <f>VLOOKUP(B1158,[1]Table1!$A$2:$P$4702,2,0)</f>
        <v>Lê Nguyễn Thanh Nhàn</v>
      </c>
      <c r="D1158" s="8" t="str">
        <f>VLOOKUP(B1158,[1]Table1!$A$2:$P$4702,16,0)</f>
        <v>CLC_21DKT01</v>
      </c>
      <c r="E1158" s="9"/>
    </row>
    <row r="1159" spans="1:5" ht="19.5" customHeight="1" x14ac:dyDescent="0.25">
      <c r="A1159" s="8">
        <v>1156</v>
      </c>
      <c r="B1159" s="8">
        <v>2121004945</v>
      </c>
      <c r="C1159" s="9" t="str">
        <f>VLOOKUP(B1159,[1]Table1!$A$2:$P$4702,2,0)</f>
        <v>Trương Ngọc Quỳnh Duy</v>
      </c>
      <c r="D1159" s="8" t="str">
        <f>VLOOKUP(B1159,[1]Table1!$A$2:$P$4702,16,0)</f>
        <v>CLC_21DKT01</v>
      </c>
      <c r="E1159" s="9"/>
    </row>
    <row r="1160" spans="1:5" ht="19.5" customHeight="1" x14ac:dyDescent="0.25">
      <c r="A1160" s="8">
        <v>1157</v>
      </c>
      <c r="B1160" s="8">
        <v>2121004955</v>
      </c>
      <c r="C1160" s="9" t="str">
        <f>VLOOKUP(B1160,[1]Table1!$A$2:$P$4702,2,0)</f>
        <v>Phan Ngọc Trinh</v>
      </c>
      <c r="D1160" s="8" t="str">
        <f>VLOOKUP(B1160,[1]Table1!$A$2:$P$4702,16,0)</f>
        <v>CLC_21DKT01</v>
      </c>
      <c r="E1160" s="9"/>
    </row>
    <row r="1161" spans="1:5" ht="19.5" customHeight="1" x14ac:dyDescent="0.25">
      <c r="A1161" s="8">
        <v>1158</v>
      </c>
      <c r="B1161" s="8">
        <v>2121004961</v>
      </c>
      <c r="C1161" s="9" t="str">
        <f>VLOOKUP(B1161,[1]Table1!$A$2:$P$4702,2,0)</f>
        <v>Đặng Hà Tiên</v>
      </c>
      <c r="D1161" s="8" t="str">
        <f>VLOOKUP(B1161,[1]Table1!$A$2:$P$4702,16,0)</f>
        <v>CLC_21DKT01</v>
      </c>
      <c r="E1161" s="9"/>
    </row>
    <row r="1162" spans="1:5" ht="19.5" customHeight="1" x14ac:dyDescent="0.25">
      <c r="A1162" s="8">
        <v>1159</v>
      </c>
      <c r="B1162" s="8">
        <v>2121004990</v>
      </c>
      <c r="C1162" s="9" t="str">
        <f>VLOOKUP(B1162,[1]Table1!$A$2:$P$4702,2,0)</f>
        <v>Bùi Thị Thùy Trang</v>
      </c>
      <c r="D1162" s="8" t="str">
        <f>VLOOKUP(B1162,[1]Table1!$A$2:$P$4702,16,0)</f>
        <v>CLC_21DKT01</v>
      </c>
      <c r="E1162" s="9"/>
    </row>
    <row r="1163" spans="1:5" ht="19.5" customHeight="1" x14ac:dyDescent="0.25">
      <c r="A1163" s="8">
        <v>1160</v>
      </c>
      <c r="B1163" s="8">
        <v>2121004993</v>
      </c>
      <c r="C1163" s="9" t="str">
        <f>VLOOKUP(B1163,[1]Table1!$A$2:$P$4702,2,0)</f>
        <v>Hồ Ngọc Như</v>
      </c>
      <c r="D1163" s="8" t="str">
        <f>VLOOKUP(B1163,[1]Table1!$A$2:$P$4702,16,0)</f>
        <v>CLC_21DKT01</v>
      </c>
      <c r="E1163" s="9"/>
    </row>
    <row r="1164" spans="1:5" ht="19.5" customHeight="1" x14ac:dyDescent="0.25">
      <c r="A1164" s="8">
        <v>1161</v>
      </c>
      <c r="B1164" s="8">
        <v>2121005025</v>
      </c>
      <c r="C1164" s="9" t="str">
        <f>VLOOKUP(B1164,[1]Table1!$A$2:$P$4702,2,0)</f>
        <v>Nguyễn Nữ Anh Thư</v>
      </c>
      <c r="D1164" s="8" t="str">
        <f>VLOOKUP(B1164,[1]Table1!$A$2:$P$4702,16,0)</f>
        <v>CLC_21DKT01</v>
      </c>
      <c r="E1164" s="9"/>
    </row>
    <row r="1165" spans="1:5" ht="19.5" customHeight="1" x14ac:dyDescent="0.25">
      <c r="A1165" s="8">
        <v>1162</v>
      </c>
      <c r="B1165" s="8">
        <v>2121005032</v>
      </c>
      <c r="C1165" s="9" t="str">
        <f>VLOOKUP(B1165,[1]Table1!$A$2:$P$4702,2,0)</f>
        <v>Nguyễn Hồng Anh</v>
      </c>
      <c r="D1165" s="8" t="str">
        <f>VLOOKUP(B1165,[1]Table1!$A$2:$P$4702,16,0)</f>
        <v>CLC_21DKT01</v>
      </c>
      <c r="E1165" s="9"/>
    </row>
    <row r="1166" spans="1:5" ht="19.5" customHeight="1" x14ac:dyDescent="0.25">
      <c r="A1166" s="8">
        <v>1163</v>
      </c>
      <c r="B1166" s="8">
        <v>2121010264</v>
      </c>
      <c r="C1166" s="9" t="str">
        <f>VLOOKUP(B1166,[1]Table1!$A$2:$P$4702,2,0)</f>
        <v>Cao Ngọc Trúc Phương</v>
      </c>
      <c r="D1166" s="8" t="str">
        <f>VLOOKUP(B1166,[1]Table1!$A$2:$P$4702,16,0)</f>
        <v>CLC_21DKT01</v>
      </c>
      <c r="E1166" s="9"/>
    </row>
    <row r="1167" spans="1:5" ht="19.5" customHeight="1" x14ac:dyDescent="0.25">
      <c r="A1167" s="8">
        <v>1164</v>
      </c>
      <c r="B1167" s="8">
        <v>2121010267</v>
      </c>
      <c r="C1167" s="9" t="str">
        <f>VLOOKUP(B1167,[1]Table1!$A$2:$P$4702,2,0)</f>
        <v>Phùng Kim Anh</v>
      </c>
      <c r="D1167" s="8" t="str">
        <f>VLOOKUP(B1167,[1]Table1!$A$2:$P$4702,16,0)</f>
        <v>CLC_21DKT01</v>
      </c>
      <c r="E1167" s="9"/>
    </row>
    <row r="1168" spans="1:5" ht="19.5" customHeight="1" x14ac:dyDescent="0.25">
      <c r="A1168" s="8">
        <v>1165</v>
      </c>
      <c r="B1168" s="8">
        <v>2121000864</v>
      </c>
      <c r="C1168" s="9" t="str">
        <f>VLOOKUP(B1168,[1]Table1!$A$2:$P$4702,2,0)</f>
        <v>Nguyễn Ngô Minh Khang</v>
      </c>
      <c r="D1168" s="8" t="str">
        <f>VLOOKUP(B1168,[1]Table1!$A$2:$P$4702,16,0)</f>
        <v>CLC_21DKT02</v>
      </c>
      <c r="E1168" s="9"/>
    </row>
    <row r="1169" spans="1:5" ht="19.5" customHeight="1" x14ac:dyDescent="0.25">
      <c r="A1169" s="8">
        <v>1166</v>
      </c>
      <c r="B1169" s="8">
        <v>2121000868</v>
      </c>
      <c r="C1169" s="9" t="str">
        <f>VLOOKUP(B1169,[1]Table1!$A$2:$P$4702,2,0)</f>
        <v>Lâm Tâm Như</v>
      </c>
      <c r="D1169" s="8" t="str">
        <f>VLOOKUP(B1169,[1]Table1!$A$2:$P$4702,16,0)</f>
        <v>CLC_21DKT02</v>
      </c>
      <c r="E1169" s="9"/>
    </row>
    <row r="1170" spans="1:5" ht="19.5" customHeight="1" x14ac:dyDescent="0.25">
      <c r="A1170" s="8">
        <v>1167</v>
      </c>
      <c r="B1170" s="8">
        <v>2121000889</v>
      </c>
      <c r="C1170" s="9" t="str">
        <f>VLOOKUP(B1170,[1]Table1!$A$2:$P$4702,2,0)</f>
        <v>Đặng Xuân Hồng</v>
      </c>
      <c r="D1170" s="8" t="str">
        <f>VLOOKUP(B1170,[1]Table1!$A$2:$P$4702,16,0)</f>
        <v>CLC_21DKT02</v>
      </c>
      <c r="E1170" s="9"/>
    </row>
    <row r="1171" spans="1:5" ht="19.5" customHeight="1" x14ac:dyDescent="0.25">
      <c r="A1171" s="8">
        <v>1168</v>
      </c>
      <c r="B1171" s="8">
        <v>2121000891</v>
      </c>
      <c r="C1171" s="9" t="str">
        <f>VLOOKUP(B1171,[1]Table1!$A$2:$P$4702,2,0)</f>
        <v>Nguyễn Lê Phương Quỳnh</v>
      </c>
      <c r="D1171" s="8" t="str">
        <f>VLOOKUP(B1171,[1]Table1!$A$2:$P$4702,16,0)</f>
        <v>CLC_21DKT02</v>
      </c>
      <c r="E1171" s="9"/>
    </row>
    <row r="1172" spans="1:5" ht="19.5" customHeight="1" x14ac:dyDescent="0.25">
      <c r="A1172" s="8">
        <v>1169</v>
      </c>
      <c r="B1172" s="8">
        <v>2121000933</v>
      </c>
      <c r="C1172" s="9" t="str">
        <f>VLOOKUP(B1172,[1]Table1!$A$2:$P$4702,2,0)</f>
        <v>Ninh Thị Lan Anh</v>
      </c>
      <c r="D1172" s="8" t="str">
        <f>VLOOKUP(B1172,[1]Table1!$A$2:$P$4702,16,0)</f>
        <v>CLC_21DKT02</v>
      </c>
      <c r="E1172" s="9"/>
    </row>
    <row r="1173" spans="1:5" ht="19.5" customHeight="1" x14ac:dyDescent="0.25">
      <c r="A1173" s="8">
        <v>1170</v>
      </c>
      <c r="B1173" s="8">
        <v>2121000946</v>
      </c>
      <c r="C1173" s="9" t="str">
        <f>VLOOKUP(B1173,[1]Table1!$A$2:$P$4702,2,0)</f>
        <v>Trần Thị Kim Ngân</v>
      </c>
      <c r="D1173" s="8" t="str">
        <f>VLOOKUP(B1173,[1]Table1!$A$2:$P$4702,16,0)</f>
        <v>CLC_21DKT02</v>
      </c>
      <c r="E1173" s="9"/>
    </row>
    <row r="1174" spans="1:5" ht="19.5" customHeight="1" x14ac:dyDescent="0.25">
      <c r="A1174" s="8">
        <v>1171</v>
      </c>
      <c r="B1174" s="8">
        <v>2121000949</v>
      </c>
      <c r="C1174" s="9" t="str">
        <f>VLOOKUP(B1174,[1]Table1!$A$2:$P$4702,2,0)</f>
        <v>Lê Thị Quỳnh Trang</v>
      </c>
      <c r="D1174" s="8" t="str">
        <f>VLOOKUP(B1174,[1]Table1!$A$2:$P$4702,16,0)</f>
        <v>CLC_21DKT02</v>
      </c>
      <c r="E1174" s="9"/>
    </row>
    <row r="1175" spans="1:5" ht="19.5" customHeight="1" x14ac:dyDescent="0.25">
      <c r="A1175" s="8">
        <v>1172</v>
      </c>
      <c r="B1175" s="8">
        <v>2121000953</v>
      </c>
      <c r="C1175" s="9" t="str">
        <f>VLOOKUP(B1175,[1]Table1!$A$2:$P$4702,2,0)</f>
        <v>Nguyễn Ngọc Yến Linh</v>
      </c>
      <c r="D1175" s="8" t="str">
        <f>VLOOKUP(B1175,[1]Table1!$A$2:$P$4702,16,0)</f>
        <v>CLC_21DKT02</v>
      </c>
      <c r="E1175" s="9"/>
    </row>
    <row r="1176" spans="1:5" ht="19.5" customHeight="1" x14ac:dyDescent="0.25">
      <c r="A1176" s="8">
        <v>1173</v>
      </c>
      <c r="B1176" s="8">
        <v>2121000956</v>
      </c>
      <c r="C1176" s="9" t="str">
        <f>VLOOKUP(B1176,[1]Table1!$A$2:$P$4702,2,0)</f>
        <v>Nguyễn Các Tiên</v>
      </c>
      <c r="D1176" s="8" t="str">
        <f>VLOOKUP(B1176,[1]Table1!$A$2:$P$4702,16,0)</f>
        <v>CLC_21DKT02</v>
      </c>
      <c r="E1176" s="9"/>
    </row>
    <row r="1177" spans="1:5" ht="19.5" customHeight="1" x14ac:dyDescent="0.25">
      <c r="A1177" s="8">
        <v>1174</v>
      </c>
      <c r="B1177" s="8">
        <v>2121000961</v>
      </c>
      <c r="C1177" s="9" t="str">
        <f>VLOOKUP(B1177,[1]Table1!$A$2:$P$4702,2,0)</f>
        <v>Nguyễn Diễm Quỳnh</v>
      </c>
      <c r="D1177" s="8" t="str">
        <f>VLOOKUP(B1177,[1]Table1!$A$2:$P$4702,16,0)</f>
        <v>CLC_21DKT02</v>
      </c>
      <c r="E1177" s="9"/>
    </row>
    <row r="1178" spans="1:5" ht="19.5" customHeight="1" x14ac:dyDescent="0.25">
      <c r="A1178" s="8">
        <v>1175</v>
      </c>
      <c r="B1178" s="8">
        <v>2121002575</v>
      </c>
      <c r="C1178" s="9" t="str">
        <f>VLOOKUP(B1178,[1]Table1!$A$2:$P$4702,2,0)</f>
        <v>Nguyễn Thị Cẩm Nhung</v>
      </c>
      <c r="D1178" s="8" t="str">
        <f>VLOOKUP(B1178,[1]Table1!$A$2:$P$4702,16,0)</f>
        <v>CLC_21DKT02</v>
      </c>
      <c r="E1178" s="9"/>
    </row>
    <row r="1179" spans="1:5" ht="19.5" customHeight="1" x14ac:dyDescent="0.25">
      <c r="A1179" s="8">
        <v>1176</v>
      </c>
      <c r="B1179" s="8">
        <v>2121004918</v>
      </c>
      <c r="C1179" s="9" t="str">
        <f>VLOOKUP(B1179,[1]Table1!$A$2:$P$4702,2,0)</f>
        <v>Nguyễn Thị Diễm Sang</v>
      </c>
      <c r="D1179" s="8" t="str">
        <f>VLOOKUP(B1179,[1]Table1!$A$2:$P$4702,16,0)</f>
        <v>CLC_21DKT02</v>
      </c>
      <c r="E1179" s="9"/>
    </row>
    <row r="1180" spans="1:5" ht="19.5" customHeight="1" x14ac:dyDescent="0.25">
      <c r="A1180" s="8">
        <v>1177</v>
      </c>
      <c r="B1180" s="8">
        <v>2121004957</v>
      </c>
      <c r="C1180" s="9" t="str">
        <f>VLOOKUP(B1180,[1]Table1!$A$2:$P$4702,2,0)</f>
        <v>Nguyễn Thị Hồng</v>
      </c>
      <c r="D1180" s="8" t="str">
        <f>VLOOKUP(B1180,[1]Table1!$A$2:$P$4702,16,0)</f>
        <v>CLC_21DKT02</v>
      </c>
      <c r="E1180" s="9"/>
    </row>
    <row r="1181" spans="1:5" ht="19.5" customHeight="1" x14ac:dyDescent="0.25">
      <c r="A1181" s="8">
        <v>1178</v>
      </c>
      <c r="B1181" s="8">
        <v>2121004962</v>
      </c>
      <c r="C1181" s="9" t="str">
        <f>VLOOKUP(B1181,[1]Table1!$A$2:$P$4702,2,0)</f>
        <v>Đoàn Thị Lệ Thi</v>
      </c>
      <c r="D1181" s="8" t="str">
        <f>VLOOKUP(B1181,[1]Table1!$A$2:$P$4702,16,0)</f>
        <v>CLC_21DKT02</v>
      </c>
      <c r="E1181" s="9"/>
    </row>
    <row r="1182" spans="1:5" ht="19.5" customHeight="1" x14ac:dyDescent="0.25">
      <c r="A1182" s="8">
        <v>1179</v>
      </c>
      <c r="B1182" s="8">
        <v>2121005026</v>
      </c>
      <c r="C1182" s="9" t="str">
        <f>VLOOKUP(B1182,[1]Table1!$A$2:$P$4702,2,0)</f>
        <v>Hà Ngọc Thanh Thảo</v>
      </c>
      <c r="D1182" s="8" t="str">
        <f>VLOOKUP(B1182,[1]Table1!$A$2:$P$4702,16,0)</f>
        <v>CLC_21DKT02</v>
      </c>
      <c r="E1182" s="9"/>
    </row>
    <row r="1183" spans="1:5" ht="19.5" customHeight="1" x14ac:dyDescent="0.25">
      <c r="A1183" s="8">
        <v>1180</v>
      </c>
      <c r="B1183" s="8">
        <v>2121005031</v>
      </c>
      <c r="C1183" s="9" t="str">
        <f>VLOOKUP(B1183,[1]Table1!$A$2:$P$4702,2,0)</f>
        <v>Trần Phúc Huy</v>
      </c>
      <c r="D1183" s="8" t="str">
        <f>VLOOKUP(B1183,[1]Table1!$A$2:$P$4702,16,0)</f>
        <v>CLC_21DKT02</v>
      </c>
      <c r="E1183" s="9"/>
    </row>
    <row r="1184" spans="1:5" ht="19.5" customHeight="1" x14ac:dyDescent="0.25">
      <c r="A1184" s="8">
        <v>1181</v>
      </c>
      <c r="B1184" s="8">
        <v>2121011585</v>
      </c>
      <c r="C1184" s="9" t="str">
        <f>VLOOKUP(B1184,[1]Table1!$A$2:$P$4702,2,0)</f>
        <v>Nguyễn Tân Phú</v>
      </c>
      <c r="D1184" s="8" t="str">
        <f>VLOOKUP(B1184,[1]Table1!$A$2:$P$4702,16,0)</f>
        <v>CLC_21DKT03</v>
      </c>
      <c r="E1184" s="9"/>
    </row>
    <row r="1185" spans="1:5" ht="19.5" customHeight="1" x14ac:dyDescent="0.25">
      <c r="A1185" s="8">
        <v>1182</v>
      </c>
      <c r="B1185" s="8">
        <v>2121011848</v>
      </c>
      <c r="C1185" s="9" t="str">
        <f>VLOOKUP(B1185,[1]Table1!$A$2:$P$4702,2,0)</f>
        <v>Nguyễn Ngọc Linh Tiên</v>
      </c>
      <c r="D1185" s="8" t="str">
        <f>VLOOKUP(B1185,[1]Table1!$A$2:$P$4702,16,0)</f>
        <v>CLC_21DKT03</v>
      </c>
      <c r="E1185" s="9"/>
    </row>
    <row r="1186" spans="1:5" ht="19.5" customHeight="1" x14ac:dyDescent="0.25">
      <c r="A1186" s="8">
        <v>1183</v>
      </c>
      <c r="B1186" s="8">
        <v>2121010268</v>
      </c>
      <c r="C1186" s="9" t="str">
        <f>VLOOKUP(B1186,[1]Table1!$A$2:$P$4702,2,0)</f>
        <v>Khương Việt Anh</v>
      </c>
      <c r="D1186" s="8" t="str">
        <f>VLOOKUP(B1186,[1]Table1!$A$2:$P$4702,16,0)</f>
        <v>CLC_21DKT04</v>
      </c>
      <c r="E1186" s="9"/>
    </row>
    <row r="1187" spans="1:5" ht="19.5" customHeight="1" x14ac:dyDescent="0.25">
      <c r="A1187" s="8">
        <v>1184</v>
      </c>
      <c r="B1187" s="8">
        <v>2121011744</v>
      </c>
      <c r="C1187" s="9" t="str">
        <f>VLOOKUP(B1187,[1]Table1!$A$2:$P$4702,2,0)</f>
        <v>Nguyễn Việt Kha</v>
      </c>
      <c r="D1187" s="8" t="str">
        <f>VLOOKUP(B1187,[1]Table1!$A$2:$P$4702,16,0)</f>
        <v>CLC_21DKT04</v>
      </c>
      <c r="E1187" s="9"/>
    </row>
    <row r="1188" spans="1:5" ht="19.5" customHeight="1" x14ac:dyDescent="0.25">
      <c r="A1188" s="8">
        <v>1185</v>
      </c>
      <c r="B1188" s="8">
        <v>2121012521</v>
      </c>
      <c r="C1188" s="9" t="str">
        <f>VLOOKUP(B1188,[1]Table1!$A$2:$P$4702,2,0)</f>
        <v>Lê Duy Khánh</v>
      </c>
      <c r="D1188" s="8" t="str">
        <f>VLOOKUP(B1188,[1]Table1!$A$2:$P$4702,16,0)</f>
        <v>CLC_21DKT04</v>
      </c>
      <c r="E1188" s="9"/>
    </row>
    <row r="1189" spans="1:5" ht="19.5" customHeight="1" x14ac:dyDescent="0.25">
      <c r="A1189" s="8">
        <v>1186</v>
      </c>
      <c r="B1189" s="8">
        <v>2121013650</v>
      </c>
      <c r="C1189" s="9" t="str">
        <f>VLOOKUP(B1189,[1]Table1!$A$2:$P$4702,2,0)</f>
        <v>Lý Thị Xuân Quỳnh</v>
      </c>
      <c r="D1189" s="8" t="str">
        <f>VLOOKUP(B1189,[1]Table1!$A$2:$P$4702,16,0)</f>
        <v>CLC_21DKT04</v>
      </c>
      <c r="E1189" s="9"/>
    </row>
    <row r="1190" spans="1:5" ht="19.5" customHeight="1" x14ac:dyDescent="0.25">
      <c r="A1190" s="8">
        <v>1187</v>
      </c>
      <c r="B1190" s="8">
        <v>2121000328</v>
      </c>
      <c r="C1190" s="9" t="str">
        <f>VLOOKUP(B1190,[1]Table1!$A$2:$P$4702,2,0)</f>
        <v>Cao Diệp Phương Anh</v>
      </c>
      <c r="D1190" s="8" t="str">
        <f>VLOOKUP(B1190,[1]Table1!$A$2:$P$4702,16,0)</f>
        <v>CLC_21DMA01</v>
      </c>
      <c r="E1190" s="9"/>
    </row>
    <row r="1191" spans="1:5" ht="19.5" customHeight="1" x14ac:dyDescent="0.25">
      <c r="A1191" s="8">
        <v>1188</v>
      </c>
      <c r="B1191" s="8">
        <v>2121000388</v>
      </c>
      <c r="C1191" s="9" t="str">
        <f>VLOOKUP(B1191,[1]Table1!$A$2:$P$4702,2,0)</f>
        <v>Võ Đăng Khoa</v>
      </c>
      <c r="D1191" s="8" t="str">
        <f>VLOOKUP(B1191,[1]Table1!$A$2:$P$4702,16,0)</f>
        <v>CLC_21DMA01</v>
      </c>
      <c r="E1191" s="9"/>
    </row>
    <row r="1192" spans="1:5" ht="19.5" customHeight="1" x14ac:dyDescent="0.25">
      <c r="A1192" s="8">
        <v>1189</v>
      </c>
      <c r="B1192" s="8">
        <v>2121000397</v>
      </c>
      <c r="C1192" s="9" t="str">
        <f>VLOOKUP(B1192,[1]Table1!$A$2:$P$4702,2,0)</f>
        <v>Nguyễn Nhật Trung</v>
      </c>
      <c r="D1192" s="8" t="str">
        <f>VLOOKUP(B1192,[1]Table1!$A$2:$P$4702,16,0)</f>
        <v>CLC_21DMA01</v>
      </c>
      <c r="E1192" s="9"/>
    </row>
    <row r="1193" spans="1:5" ht="19.5" customHeight="1" x14ac:dyDescent="0.25">
      <c r="A1193" s="8">
        <v>1190</v>
      </c>
      <c r="B1193" s="8">
        <v>2121001665</v>
      </c>
      <c r="C1193" s="9" t="str">
        <f>VLOOKUP(B1193,[1]Table1!$A$2:$P$4702,2,0)</f>
        <v>Nguyễn Quốc Minh Khôi</v>
      </c>
      <c r="D1193" s="8" t="str">
        <f>VLOOKUP(B1193,[1]Table1!$A$2:$P$4702,16,0)</f>
        <v>CLC_21DMA01</v>
      </c>
      <c r="E1193" s="9"/>
    </row>
    <row r="1194" spans="1:5" ht="19.5" customHeight="1" x14ac:dyDescent="0.25">
      <c r="A1194" s="8">
        <v>1191</v>
      </c>
      <c r="B1194" s="8">
        <v>2121001749</v>
      </c>
      <c r="C1194" s="9" t="str">
        <f>VLOOKUP(B1194,[1]Table1!$A$2:$P$4702,2,0)</f>
        <v>Nguyễn Đăng Huy</v>
      </c>
      <c r="D1194" s="8" t="str">
        <f>VLOOKUP(B1194,[1]Table1!$A$2:$P$4702,16,0)</f>
        <v>CLC_21DMA01</v>
      </c>
      <c r="E1194" s="9"/>
    </row>
    <row r="1195" spans="1:5" ht="19.5" customHeight="1" x14ac:dyDescent="0.25">
      <c r="A1195" s="8">
        <v>1192</v>
      </c>
      <c r="B1195" s="8">
        <v>2121001848</v>
      </c>
      <c r="C1195" s="9" t="str">
        <f>VLOOKUP(B1195,[1]Table1!$A$2:$P$4702,2,0)</f>
        <v>Hồ Thị Thanh Xuân</v>
      </c>
      <c r="D1195" s="8" t="str">
        <f>VLOOKUP(B1195,[1]Table1!$A$2:$P$4702,16,0)</f>
        <v>CLC_21DMA01</v>
      </c>
      <c r="E1195" s="9"/>
    </row>
    <row r="1196" spans="1:5" ht="19.5" customHeight="1" x14ac:dyDescent="0.25">
      <c r="A1196" s="8">
        <v>1193</v>
      </c>
      <c r="B1196" s="8">
        <v>2121002394</v>
      </c>
      <c r="C1196" s="9" t="str">
        <f>VLOOKUP(B1196,[1]Table1!$A$2:$P$4702,2,0)</f>
        <v>Phạm Thị Lam Oanh</v>
      </c>
      <c r="D1196" s="8" t="str">
        <f>VLOOKUP(B1196,[1]Table1!$A$2:$P$4702,16,0)</f>
        <v>CLC_21DMA01</v>
      </c>
      <c r="E1196" s="9"/>
    </row>
    <row r="1197" spans="1:5" ht="19.5" customHeight="1" x14ac:dyDescent="0.25">
      <c r="A1197" s="8">
        <v>1194</v>
      </c>
      <c r="B1197" s="8">
        <v>2121002420</v>
      </c>
      <c r="C1197" s="9" t="str">
        <f>VLOOKUP(B1197,[1]Table1!$A$2:$P$4702,2,0)</f>
        <v>Lý Gia Ngọc</v>
      </c>
      <c r="D1197" s="8" t="str">
        <f>VLOOKUP(B1197,[1]Table1!$A$2:$P$4702,16,0)</f>
        <v>CLC_21DMA01</v>
      </c>
      <c r="E1197" s="9"/>
    </row>
    <row r="1198" spans="1:5" ht="19.5" customHeight="1" x14ac:dyDescent="0.25">
      <c r="A1198" s="8">
        <v>1195</v>
      </c>
      <c r="B1198" s="8">
        <v>2121002797</v>
      </c>
      <c r="C1198" s="9" t="str">
        <f>VLOOKUP(B1198,[1]Table1!$A$2:$P$4702,2,0)</f>
        <v>Nguyễn Bảo Trâm</v>
      </c>
      <c r="D1198" s="8" t="str">
        <f>VLOOKUP(B1198,[1]Table1!$A$2:$P$4702,16,0)</f>
        <v>CLC_21DMA01</v>
      </c>
      <c r="E1198" s="9"/>
    </row>
    <row r="1199" spans="1:5" ht="19.5" customHeight="1" x14ac:dyDescent="0.25">
      <c r="A1199" s="8">
        <v>1196</v>
      </c>
      <c r="B1199" s="8">
        <v>2121003447</v>
      </c>
      <c r="C1199" s="9" t="str">
        <f>VLOOKUP(B1199,[1]Table1!$A$2:$P$4702,2,0)</f>
        <v>Nguyễn Lê Kiều Nương</v>
      </c>
      <c r="D1199" s="8" t="str">
        <f>VLOOKUP(B1199,[1]Table1!$A$2:$P$4702,16,0)</f>
        <v>CLC_21DMA01</v>
      </c>
      <c r="E1199" s="9"/>
    </row>
    <row r="1200" spans="1:5" ht="19.5" customHeight="1" x14ac:dyDescent="0.25">
      <c r="A1200" s="8">
        <v>1197</v>
      </c>
      <c r="B1200" s="8">
        <v>2121003517</v>
      </c>
      <c r="C1200" s="9" t="str">
        <f>VLOOKUP(B1200,[1]Table1!$A$2:$P$4702,2,0)</f>
        <v>Nguyễn Ngọc Minh Thư</v>
      </c>
      <c r="D1200" s="8" t="str">
        <f>VLOOKUP(B1200,[1]Table1!$A$2:$P$4702,16,0)</f>
        <v>CLC_21DMA01</v>
      </c>
      <c r="E1200" s="9"/>
    </row>
    <row r="1201" spans="1:5" ht="19.5" customHeight="1" x14ac:dyDescent="0.25">
      <c r="A1201" s="8">
        <v>1198</v>
      </c>
      <c r="B1201" s="8">
        <v>2121003716</v>
      </c>
      <c r="C1201" s="9" t="str">
        <f>VLOOKUP(B1201,[1]Table1!$A$2:$P$4702,2,0)</f>
        <v>Lê Vân Khánh</v>
      </c>
      <c r="D1201" s="8" t="str">
        <f>VLOOKUP(B1201,[1]Table1!$A$2:$P$4702,16,0)</f>
        <v>CLC_21DMA01</v>
      </c>
      <c r="E1201" s="9"/>
    </row>
    <row r="1202" spans="1:5" ht="19.5" customHeight="1" x14ac:dyDescent="0.25">
      <c r="A1202" s="8">
        <v>1199</v>
      </c>
      <c r="B1202" s="8">
        <v>2121005063</v>
      </c>
      <c r="C1202" s="9" t="str">
        <f>VLOOKUP(B1202,[1]Table1!$A$2:$P$4702,2,0)</f>
        <v>Lê Thị Phương Anh</v>
      </c>
      <c r="D1202" s="8" t="str">
        <f>VLOOKUP(B1202,[1]Table1!$A$2:$P$4702,16,0)</f>
        <v>CLC_21DMA01</v>
      </c>
      <c r="E1202" s="9"/>
    </row>
    <row r="1203" spans="1:5" ht="19.5" customHeight="1" x14ac:dyDescent="0.25">
      <c r="A1203" s="8">
        <v>1200</v>
      </c>
      <c r="B1203" s="8">
        <v>2121006275</v>
      </c>
      <c r="C1203" s="9" t="str">
        <f>VLOOKUP(B1203,[1]Table1!$A$2:$P$4702,2,0)</f>
        <v>Lê Thị Xuân Ngân</v>
      </c>
      <c r="D1203" s="8" t="str">
        <f>VLOOKUP(B1203,[1]Table1!$A$2:$P$4702,16,0)</f>
        <v>CLC_21DMA01</v>
      </c>
      <c r="E1203" s="9"/>
    </row>
    <row r="1204" spans="1:5" ht="19.5" customHeight="1" x14ac:dyDescent="0.25">
      <c r="A1204" s="8">
        <v>1201</v>
      </c>
      <c r="B1204" s="8">
        <v>2121006951</v>
      </c>
      <c r="C1204" s="9" t="str">
        <f>VLOOKUP(B1204,[1]Table1!$A$2:$P$4702,2,0)</f>
        <v>Trần Thị Quỳnh Nga</v>
      </c>
      <c r="D1204" s="8" t="str">
        <f>VLOOKUP(B1204,[1]Table1!$A$2:$P$4702,16,0)</f>
        <v>CLC_21DMA01</v>
      </c>
      <c r="E1204" s="9"/>
    </row>
    <row r="1205" spans="1:5" ht="19.5" customHeight="1" x14ac:dyDescent="0.25">
      <c r="A1205" s="8">
        <v>1202</v>
      </c>
      <c r="B1205" s="8">
        <v>2121007051</v>
      </c>
      <c r="C1205" s="9" t="str">
        <f>VLOOKUP(B1205,[1]Table1!$A$2:$P$4702,2,0)</f>
        <v>Trần Khánh Dung</v>
      </c>
      <c r="D1205" s="8" t="str">
        <f>VLOOKUP(B1205,[1]Table1!$A$2:$P$4702,16,0)</f>
        <v>CLC_21DMA01</v>
      </c>
      <c r="E1205" s="9"/>
    </row>
    <row r="1206" spans="1:5" ht="19.5" customHeight="1" x14ac:dyDescent="0.25">
      <c r="A1206" s="8">
        <v>1203</v>
      </c>
      <c r="B1206" s="8">
        <v>2121007093</v>
      </c>
      <c r="C1206" s="9" t="str">
        <f>VLOOKUP(B1206,[1]Table1!$A$2:$P$4702,2,0)</f>
        <v>Hà Hương Giang</v>
      </c>
      <c r="D1206" s="8" t="str">
        <f>VLOOKUP(B1206,[1]Table1!$A$2:$P$4702,16,0)</f>
        <v>CLC_21DMA01</v>
      </c>
      <c r="E1206" s="9"/>
    </row>
    <row r="1207" spans="1:5" ht="19.5" customHeight="1" x14ac:dyDescent="0.25">
      <c r="A1207" s="8">
        <v>1204</v>
      </c>
      <c r="B1207" s="8">
        <v>2121007227</v>
      </c>
      <c r="C1207" s="9" t="str">
        <f>VLOOKUP(B1207,[1]Table1!$A$2:$P$4702,2,0)</f>
        <v>Trần Mỹ Ngân</v>
      </c>
      <c r="D1207" s="8" t="str">
        <f>VLOOKUP(B1207,[1]Table1!$A$2:$P$4702,16,0)</f>
        <v>CLC_21DMA01</v>
      </c>
      <c r="E1207" s="9"/>
    </row>
    <row r="1208" spans="1:5" ht="19.5" customHeight="1" x14ac:dyDescent="0.25">
      <c r="A1208" s="8">
        <v>1205</v>
      </c>
      <c r="B1208" s="8">
        <v>2121007554</v>
      </c>
      <c r="C1208" s="9" t="str">
        <f>VLOOKUP(B1208,[1]Table1!$A$2:$P$4702,2,0)</f>
        <v>Nguyễn Thùy Trang</v>
      </c>
      <c r="D1208" s="8" t="str">
        <f>VLOOKUP(B1208,[1]Table1!$A$2:$P$4702,16,0)</f>
        <v>CLC_21DMA01</v>
      </c>
      <c r="E1208" s="9"/>
    </row>
    <row r="1209" spans="1:5" ht="19.5" customHeight="1" x14ac:dyDescent="0.25">
      <c r="A1209" s="8">
        <v>1206</v>
      </c>
      <c r="B1209" s="8">
        <v>2121007705</v>
      </c>
      <c r="C1209" s="9" t="str">
        <f>VLOOKUP(B1209,[1]Table1!$A$2:$P$4702,2,0)</f>
        <v>Nguyễn Đinh Thanh Vân</v>
      </c>
      <c r="D1209" s="8" t="str">
        <f>VLOOKUP(B1209,[1]Table1!$A$2:$P$4702,16,0)</f>
        <v>CLC_21DMA01</v>
      </c>
      <c r="E1209" s="9"/>
    </row>
    <row r="1210" spans="1:5" ht="19.5" customHeight="1" x14ac:dyDescent="0.25">
      <c r="A1210" s="8">
        <v>1207</v>
      </c>
      <c r="B1210" s="8">
        <v>2121009298</v>
      </c>
      <c r="C1210" s="9" t="str">
        <f>VLOOKUP(B1210,[1]Table1!$A$2:$P$4702,2,0)</f>
        <v>Đồng Minh Thanh</v>
      </c>
      <c r="D1210" s="8" t="str">
        <f>VLOOKUP(B1210,[1]Table1!$A$2:$P$4702,16,0)</f>
        <v>CLC_21DMA01</v>
      </c>
      <c r="E1210" s="9"/>
    </row>
    <row r="1211" spans="1:5" ht="19.5" customHeight="1" x14ac:dyDescent="0.25">
      <c r="A1211" s="8">
        <v>1208</v>
      </c>
      <c r="B1211" s="8">
        <v>2121009478</v>
      </c>
      <c r="C1211" s="9" t="str">
        <f>VLOOKUP(B1211,[1]Table1!$A$2:$P$4702,2,0)</f>
        <v>Trần Quang Huy</v>
      </c>
      <c r="D1211" s="8" t="str">
        <f>VLOOKUP(B1211,[1]Table1!$A$2:$P$4702,16,0)</f>
        <v>CLC_21DMA01</v>
      </c>
      <c r="E1211" s="9"/>
    </row>
    <row r="1212" spans="1:5" ht="19.5" customHeight="1" x14ac:dyDescent="0.25">
      <c r="A1212" s="8">
        <v>1209</v>
      </c>
      <c r="B1212" s="8">
        <v>2121000324</v>
      </c>
      <c r="C1212" s="9" t="str">
        <f>VLOOKUP(B1212,[1]Table1!$A$2:$P$4702,2,0)</f>
        <v>Nguyễn Hoàng Bảo Trâm</v>
      </c>
      <c r="D1212" s="8" t="str">
        <f>VLOOKUP(B1212,[1]Table1!$A$2:$P$4702,16,0)</f>
        <v>CLC_21DMA02</v>
      </c>
      <c r="E1212" s="9"/>
    </row>
    <row r="1213" spans="1:5" ht="19.5" customHeight="1" x14ac:dyDescent="0.25">
      <c r="A1213" s="8">
        <v>1210</v>
      </c>
      <c r="B1213" s="8">
        <v>2121000326</v>
      </c>
      <c r="C1213" s="9" t="str">
        <f>VLOOKUP(B1213,[1]Table1!$A$2:$P$4702,2,0)</f>
        <v>Lâm Yến Nhi</v>
      </c>
      <c r="D1213" s="8" t="str">
        <f>VLOOKUP(B1213,[1]Table1!$A$2:$P$4702,16,0)</f>
        <v>CLC_21DMA02</v>
      </c>
      <c r="E1213" s="9"/>
    </row>
    <row r="1214" spans="1:5" ht="19.5" customHeight="1" x14ac:dyDescent="0.25">
      <c r="A1214" s="8">
        <v>1211</v>
      </c>
      <c r="B1214" s="8">
        <v>2121000342</v>
      </c>
      <c r="C1214" s="9" t="str">
        <f>VLOOKUP(B1214,[1]Table1!$A$2:$P$4702,2,0)</f>
        <v>Lâm Phương Quyên</v>
      </c>
      <c r="D1214" s="8" t="str">
        <f>VLOOKUP(B1214,[1]Table1!$A$2:$P$4702,16,0)</f>
        <v>CLC_21DMA02</v>
      </c>
      <c r="E1214" s="9"/>
    </row>
    <row r="1215" spans="1:5" ht="19.5" customHeight="1" x14ac:dyDescent="0.25">
      <c r="A1215" s="8">
        <v>1212</v>
      </c>
      <c r="B1215" s="8">
        <v>2121000363</v>
      </c>
      <c r="C1215" s="9" t="str">
        <f>VLOOKUP(B1215,[1]Table1!$A$2:$P$4702,2,0)</f>
        <v>Trần Nguyễn Bạch Dương</v>
      </c>
      <c r="D1215" s="8" t="str">
        <f>VLOOKUP(B1215,[1]Table1!$A$2:$P$4702,16,0)</f>
        <v>CLC_21DMA02</v>
      </c>
      <c r="E1215" s="9"/>
    </row>
    <row r="1216" spans="1:5" ht="19.5" customHeight="1" x14ac:dyDescent="0.25">
      <c r="A1216" s="8">
        <v>1213</v>
      </c>
      <c r="B1216" s="8">
        <v>2121000365</v>
      </c>
      <c r="C1216" s="9" t="str">
        <f>VLOOKUP(B1216,[1]Table1!$A$2:$P$4702,2,0)</f>
        <v>Nguyễn Tuyết Nhi</v>
      </c>
      <c r="D1216" s="8" t="str">
        <f>VLOOKUP(B1216,[1]Table1!$A$2:$P$4702,16,0)</f>
        <v>CLC_21DMA02</v>
      </c>
      <c r="E1216" s="9"/>
    </row>
    <row r="1217" spans="1:5" ht="19.5" customHeight="1" x14ac:dyDescent="0.25">
      <c r="A1217" s="8">
        <v>1214</v>
      </c>
      <c r="B1217" s="8">
        <v>2121000413</v>
      </c>
      <c r="C1217" s="9" t="str">
        <f>VLOOKUP(B1217,[1]Table1!$A$2:$P$4702,2,0)</f>
        <v>Võ Thị Cát Thùy</v>
      </c>
      <c r="D1217" s="8" t="str">
        <f>VLOOKUP(B1217,[1]Table1!$A$2:$P$4702,16,0)</f>
        <v>CLC_21DMA02</v>
      </c>
      <c r="E1217" s="9"/>
    </row>
    <row r="1218" spans="1:5" ht="19.5" customHeight="1" x14ac:dyDescent="0.25">
      <c r="A1218" s="8">
        <v>1215</v>
      </c>
      <c r="B1218" s="8">
        <v>2121000417</v>
      </c>
      <c r="C1218" s="9" t="str">
        <f>VLOOKUP(B1218,[1]Table1!$A$2:$P$4702,2,0)</f>
        <v>Lương Thị Thuý Kiều</v>
      </c>
      <c r="D1218" s="8" t="str">
        <f>VLOOKUP(B1218,[1]Table1!$A$2:$P$4702,16,0)</f>
        <v>CLC_21DMA02</v>
      </c>
      <c r="E1218" s="9"/>
    </row>
    <row r="1219" spans="1:5" ht="19.5" customHeight="1" x14ac:dyDescent="0.25">
      <c r="A1219" s="8">
        <v>1216</v>
      </c>
      <c r="B1219" s="8">
        <v>2121000447</v>
      </c>
      <c r="C1219" s="9" t="str">
        <f>VLOOKUP(B1219,[1]Table1!$A$2:$P$4702,2,0)</f>
        <v>Trần Văn Mẫn</v>
      </c>
      <c r="D1219" s="8" t="str">
        <f>VLOOKUP(B1219,[1]Table1!$A$2:$P$4702,16,0)</f>
        <v>CLC_21DMA02</v>
      </c>
      <c r="E1219" s="9"/>
    </row>
    <row r="1220" spans="1:5" ht="19.5" customHeight="1" x14ac:dyDescent="0.25">
      <c r="A1220" s="8">
        <v>1217</v>
      </c>
      <c r="B1220" s="8">
        <v>2121000448</v>
      </c>
      <c r="C1220" s="9" t="str">
        <f>VLOOKUP(B1220,[1]Table1!$A$2:$P$4702,2,0)</f>
        <v>Nguyễn Thị Thúy Kiều</v>
      </c>
      <c r="D1220" s="8" t="str">
        <f>VLOOKUP(B1220,[1]Table1!$A$2:$P$4702,16,0)</f>
        <v>CLC_21DMA02</v>
      </c>
      <c r="E1220" s="9"/>
    </row>
    <row r="1221" spans="1:5" ht="19.5" customHeight="1" x14ac:dyDescent="0.25">
      <c r="A1221" s="8">
        <v>1218</v>
      </c>
      <c r="B1221" s="8">
        <v>2121003372</v>
      </c>
      <c r="C1221" s="9" t="str">
        <f>VLOOKUP(B1221,[1]Table1!$A$2:$P$4702,2,0)</f>
        <v>Trương Thị Trúc Phương</v>
      </c>
      <c r="D1221" s="8" t="str">
        <f>VLOOKUP(B1221,[1]Table1!$A$2:$P$4702,16,0)</f>
        <v>CLC_21DMA02</v>
      </c>
      <c r="E1221" s="9"/>
    </row>
    <row r="1222" spans="1:5" ht="19.5" customHeight="1" x14ac:dyDescent="0.25">
      <c r="A1222" s="8">
        <v>1219</v>
      </c>
      <c r="B1222" s="8">
        <v>2121003418</v>
      </c>
      <c r="C1222" s="9" t="str">
        <f>VLOOKUP(B1222,[1]Table1!$A$2:$P$4702,2,0)</f>
        <v>Trương Nguyễn Quang Điển</v>
      </c>
      <c r="D1222" s="8" t="str">
        <f>VLOOKUP(B1222,[1]Table1!$A$2:$P$4702,16,0)</f>
        <v>CLC_21DMA02</v>
      </c>
      <c r="E1222" s="9"/>
    </row>
    <row r="1223" spans="1:5" ht="19.5" customHeight="1" x14ac:dyDescent="0.25">
      <c r="A1223" s="8">
        <v>1220</v>
      </c>
      <c r="B1223" s="8">
        <v>2121003434</v>
      </c>
      <c r="C1223" s="9" t="str">
        <f>VLOOKUP(B1223,[1]Table1!$A$2:$P$4702,2,0)</f>
        <v>Phạm Thanh Lam</v>
      </c>
      <c r="D1223" s="8" t="str">
        <f>VLOOKUP(B1223,[1]Table1!$A$2:$P$4702,16,0)</f>
        <v>CLC_21DMA02</v>
      </c>
      <c r="E1223" s="9"/>
    </row>
    <row r="1224" spans="1:5" ht="19.5" customHeight="1" x14ac:dyDescent="0.25">
      <c r="A1224" s="8">
        <v>1221</v>
      </c>
      <c r="B1224" s="8">
        <v>2121003550</v>
      </c>
      <c r="C1224" s="9" t="str">
        <f>VLOOKUP(B1224,[1]Table1!$A$2:$P$4702,2,0)</f>
        <v>Phạm Thị Mỹ Linh</v>
      </c>
      <c r="D1224" s="8" t="str">
        <f>VLOOKUP(B1224,[1]Table1!$A$2:$P$4702,16,0)</f>
        <v>CLC_21DMA02</v>
      </c>
      <c r="E1224" s="9"/>
    </row>
    <row r="1225" spans="1:5" ht="19.5" customHeight="1" x14ac:dyDescent="0.25">
      <c r="A1225" s="8">
        <v>1222</v>
      </c>
      <c r="B1225" s="8">
        <v>2121003568</v>
      </c>
      <c r="C1225" s="9" t="str">
        <f>VLOOKUP(B1225,[1]Table1!$A$2:$P$4702,2,0)</f>
        <v>Tiên Bích Tuyền</v>
      </c>
      <c r="D1225" s="8" t="str">
        <f>VLOOKUP(B1225,[1]Table1!$A$2:$P$4702,16,0)</f>
        <v>CLC_21DMA02</v>
      </c>
      <c r="E1225" s="9"/>
    </row>
    <row r="1226" spans="1:5" ht="19.5" customHeight="1" x14ac:dyDescent="0.25">
      <c r="A1226" s="8">
        <v>1223</v>
      </c>
      <c r="B1226" s="8">
        <v>2121003614</v>
      </c>
      <c r="C1226" s="9" t="str">
        <f>VLOOKUP(B1226,[1]Table1!$A$2:$P$4702,2,0)</f>
        <v>Nguyễn Hoàng Mi</v>
      </c>
      <c r="D1226" s="8" t="str">
        <f>VLOOKUP(B1226,[1]Table1!$A$2:$P$4702,16,0)</f>
        <v>CLC_21DMA02</v>
      </c>
      <c r="E1226" s="9"/>
    </row>
    <row r="1227" spans="1:5" ht="19.5" customHeight="1" x14ac:dyDescent="0.25">
      <c r="A1227" s="8">
        <v>1224</v>
      </c>
      <c r="B1227" s="8">
        <v>2121003616</v>
      </c>
      <c r="C1227" s="9" t="str">
        <f>VLOOKUP(B1227,[1]Table1!$A$2:$P$4702,2,0)</f>
        <v>Phạm Thị Tường Vi</v>
      </c>
      <c r="D1227" s="8" t="str">
        <f>VLOOKUP(B1227,[1]Table1!$A$2:$P$4702,16,0)</f>
        <v>CLC_21DMA02</v>
      </c>
      <c r="E1227" s="9"/>
    </row>
    <row r="1228" spans="1:5" ht="19.5" customHeight="1" x14ac:dyDescent="0.25">
      <c r="A1228" s="8">
        <v>1225</v>
      </c>
      <c r="B1228" s="8">
        <v>2121003637</v>
      </c>
      <c r="C1228" s="9" t="str">
        <f>VLOOKUP(B1228,[1]Table1!$A$2:$P$4702,2,0)</f>
        <v>Lê Ngọc Quỳnh Anh</v>
      </c>
      <c r="D1228" s="8" t="str">
        <f>VLOOKUP(B1228,[1]Table1!$A$2:$P$4702,16,0)</f>
        <v>CLC_21DMA02</v>
      </c>
      <c r="E1228" s="9"/>
    </row>
    <row r="1229" spans="1:5" ht="19.5" customHeight="1" x14ac:dyDescent="0.25">
      <c r="A1229" s="8">
        <v>1226</v>
      </c>
      <c r="B1229" s="8">
        <v>2121003641</v>
      </c>
      <c r="C1229" s="9" t="str">
        <f>VLOOKUP(B1229,[1]Table1!$A$2:$P$4702,2,0)</f>
        <v>Trần Thu Ngân</v>
      </c>
      <c r="D1229" s="8" t="str">
        <f>VLOOKUP(B1229,[1]Table1!$A$2:$P$4702,16,0)</f>
        <v>CLC_21DMA02</v>
      </c>
      <c r="E1229" s="9"/>
    </row>
    <row r="1230" spans="1:5" ht="19.5" customHeight="1" x14ac:dyDescent="0.25">
      <c r="A1230" s="8">
        <v>1227</v>
      </c>
      <c r="B1230" s="8">
        <v>2121003694</v>
      </c>
      <c r="C1230" s="9" t="str">
        <f>VLOOKUP(B1230,[1]Table1!$A$2:$P$4702,2,0)</f>
        <v>Hoàng Thị Thu Hương</v>
      </c>
      <c r="D1230" s="8" t="str">
        <f>VLOOKUP(B1230,[1]Table1!$A$2:$P$4702,16,0)</f>
        <v>CLC_21DMA02</v>
      </c>
      <c r="E1230" s="9"/>
    </row>
    <row r="1231" spans="1:5" ht="19.5" customHeight="1" x14ac:dyDescent="0.25">
      <c r="A1231" s="8">
        <v>1228</v>
      </c>
      <c r="B1231" s="8">
        <v>2121003777</v>
      </c>
      <c r="C1231" s="9" t="str">
        <f>VLOOKUP(B1231,[1]Table1!$A$2:$P$4702,2,0)</f>
        <v>Trần Thanh Hồng</v>
      </c>
      <c r="D1231" s="8" t="str">
        <f>VLOOKUP(B1231,[1]Table1!$A$2:$P$4702,16,0)</f>
        <v>CLC_21DMA02</v>
      </c>
      <c r="E1231" s="9"/>
    </row>
    <row r="1232" spans="1:5" ht="19.5" customHeight="1" x14ac:dyDescent="0.25">
      <c r="A1232" s="8">
        <v>1229</v>
      </c>
      <c r="B1232" s="8">
        <v>2121003800</v>
      </c>
      <c r="C1232" s="9" t="str">
        <f>VLOOKUP(B1232,[1]Table1!$A$2:$P$4702,2,0)</f>
        <v>Lê Trương Bảo Khuê</v>
      </c>
      <c r="D1232" s="8" t="str">
        <f>VLOOKUP(B1232,[1]Table1!$A$2:$P$4702,16,0)</f>
        <v>CLC_21DMA02</v>
      </c>
      <c r="E1232" s="9"/>
    </row>
    <row r="1233" spans="1:5" ht="19.5" customHeight="1" x14ac:dyDescent="0.25">
      <c r="A1233" s="8">
        <v>1230</v>
      </c>
      <c r="B1233" s="8">
        <v>2121003835</v>
      </c>
      <c r="C1233" s="9" t="str">
        <f>VLOOKUP(B1233,[1]Table1!$A$2:$P$4702,2,0)</f>
        <v>Hứa Ánh Minh</v>
      </c>
      <c r="D1233" s="8" t="str">
        <f>VLOOKUP(B1233,[1]Table1!$A$2:$P$4702,16,0)</f>
        <v>CLC_21DMA02</v>
      </c>
      <c r="E1233" s="9"/>
    </row>
    <row r="1234" spans="1:5" ht="19.5" customHeight="1" x14ac:dyDescent="0.25">
      <c r="A1234" s="8">
        <v>1231</v>
      </c>
      <c r="B1234" s="8">
        <v>2121003854</v>
      </c>
      <c r="C1234" s="9" t="str">
        <f>VLOOKUP(B1234,[1]Table1!$A$2:$P$4702,2,0)</f>
        <v>Nguyễn Ngọc Ánh</v>
      </c>
      <c r="D1234" s="8" t="str">
        <f>VLOOKUP(B1234,[1]Table1!$A$2:$P$4702,16,0)</f>
        <v>CLC_21DMA02</v>
      </c>
      <c r="E1234" s="9"/>
    </row>
    <row r="1235" spans="1:5" ht="19.5" customHeight="1" x14ac:dyDescent="0.25">
      <c r="A1235" s="8">
        <v>1232</v>
      </c>
      <c r="B1235" s="8">
        <v>2121000276</v>
      </c>
      <c r="C1235" s="9" t="str">
        <f>VLOOKUP(B1235,[1]Table1!$A$2:$P$4702,2,0)</f>
        <v>Tác Hồng Nga</v>
      </c>
      <c r="D1235" s="8" t="str">
        <f>VLOOKUP(B1235,[1]Table1!$A$2:$P$4702,16,0)</f>
        <v>CLC_21DMA03</v>
      </c>
      <c r="E1235" s="9"/>
    </row>
    <row r="1236" spans="1:5" ht="19.5" customHeight="1" x14ac:dyDescent="0.25">
      <c r="A1236" s="8">
        <v>1233</v>
      </c>
      <c r="B1236" s="8">
        <v>2121000279</v>
      </c>
      <c r="C1236" s="9" t="str">
        <f>VLOOKUP(B1236,[1]Table1!$A$2:$P$4702,2,0)</f>
        <v>Phan Hiếu Hạnh</v>
      </c>
      <c r="D1236" s="8" t="str">
        <f>VLOOKUP(B1236,[1]Table1!$A$2:$P$4702,16,0)</f>
        <v>CLC_21DMA03</v>
      </c>
      <c r="E1236" s="9"/>
    </row>
    <row r="1237" spans="1:5" ht="19.5" customHeight="1" x14ac:dyDescent="0.25">
      <c r="A1237" s="8">
        <v>1234</v>
      </c>
      <c r="B1237" s="8">
        <v>2121000302</v>
      </c>
      <c r="C1237" s="9" t="str">
        <f>VLOOKUP(B1237,[1]Table1!$A$2:$P$4702,2,0)</f>
        <v>Đặng Thị Bích Ngọc</v>
      </c>
      <c r="D1237" s="8" t="str">
        <f>VLOOKUP(B1237,[1]Table1!$A$2:$P$4702,16,0)</f>
        <v>CLC_21DMA03</v>
      </c>
      <c r="E1237" s="9"/>
    </row>
    <row r="1238" spans="1:5" ht="19.5" customHeight="1" x14ac:dyDescent="0.25">
      <c r="A1238" s="8">
        <v>1235</v>
      </c>
      <c r="B1238" s="8">
        <v>2121000306</v>
      </c>
      <c r="C1238" s="9" t="str">
        <f>VLOOKUP(B1238,[1]Table1!$A$2:$P$4702,2,0)</f>
        <v>Nguyễn Thanh Tín</v>
      </c>
      <c r="D1238" s="8" t="str">
        <f>VLOOKUP(B1238,[1]Table1!$A$2:$P$4702,16,0)</f>
        <v>CLC_21DMA03</v>
      </c>
      <c r="E1238" s="9"/>
    </row>
    <row r="1239" spans="1:5" ht="19.5" customHeight="1" x14ac:dyDescent="0.25">
      <c r="A1239" s="8">
        <v>1236</v>
      </c>
      <c r="B1239" s="8">
        <v>2121000335</v>
      </c>
      <c r="C1239" s="9" t="str">
        <f>VLOOKUP(B1239,[1]Table1!$A$2:$P$4702,2,0)</f>
        <v>Trần Minh Quang</v>
      </c>
      <c r="D1239" s="8" t="str">
        <f>VLOOKUP(B1239,[1]Table1!$A$2:$P$4702,16,0)</f>
        <v>CLC_21DMA03</v>
      </c>
      <c r="E1239" s="9"/>
    </row>
    <row r="1240" spans="1:5" ht="19.5" customHeight="1" x14ac:dyDescent="0.25">
      <c r="A1240" s="8">
        <v>1237</v>
      </c>
      <c r="B1240" s="8">
        <v>2121000353</v>
      </c>
      <c r="C1240" s="9" t="str">
        <f>VLOOKUP(B1240,[1]Table1!$A$2:$P$4702,2,0)</f>
        <v>Phan Thảo Ngân</v>
      </c>
      <c r="D1240" s="8" t="str">
        <f>VLOOKUP(B1240,[1]Table1!$A$2:$P$4702,16,0)</f>
        <v>CLC_21DMA03</v>
      </c>
      <c r="E1240" s="9"/>
    </row>
    <row r="1241" spans="1:5" ht="19.5" customHeight="1" x14ac:dyDescent="0.25">
      <c r="A1241" s="8">
        <v>1238</v>
      </c>
      <c r="B1241" s="8">
        <v>2121000372</v>
      </c>
      <c r="C1241" s="9" t="str">
        <f>VLOOKUP(B1241,[1]Table1!$A$2:$P$4702,2,0)</f>
        <v>Lý Ngọc Minh Khoa</v>
      </c>
      <c r="D1241" s="8" t="str">
        <f>VLOOKUP(B1241,[1]Table1!$A$2:$P$4702,16,0)</f>
        <v>CLC_21DMA03</v>
      </c>
      <c r="E1241" s="9"/>
    </row>
    <row r="1242" spans="1:5" ht="19.5" customHeight="1" x14ac:dyDescent="0.25">
      <c r="A1242" s="8">
        <v>1239</v>
      </c>
      <c r="B1242" s="8">
        <v>2121000379</v>
      </c>
      <c r="C1242" s="9" t="str">
        <f>VLOOKUP(B1242,[1]Table1!$A$2:$P$4702,2,0)</f>
        <v>Huỳnh Ngọc Anh</v>
      </c>
      <c r="D1242" s="8" t="str">
        <f>VLOOKUP(B1242,[1]Table1!$A$2:$P$4702,16,0)</f>
        <v>CLC_21DMA03</v>
      </c>
      <c r="E1242" s="9"/>
    </row>
    <row r="1243" spans="1:5" ht="19.5" customHeight="1" x14ac:dyDescent="0.25">
      <c r="A1243" s="8">
        <v>1240</v>
      </c>
      <c r="B1243" s="8">
        <v>2121000401</v>
      </c>
      <c r="C1243" s="9" t="str">
        <f>VLOOKUP(B1243,[1]Table1!$A$2:$P$4702,2,0)</f>
        <v>Nguyễn Minh Thư</v>
      </c>
      <c r="D1243" s="8" t="str">
        <f>VLOOKUP(B1243,[1]Table1!$A$2:$P$4702,16,0)</f>
        <v>CLC_21DMA03</v>
      </c>
      <c r="E1243" s="9"/>
    </row>
    <row r="1244" spans="1:5" ht="19.5" customHeight="1" x14ac:dyDescent="0.25">
      <c r="A1244" s="8">
        <v>1241</v>
      </c>
      <c r="B1244" s="8">
        <v>2121000486</v>
      </c>
      <c r="C1244" s="9" t="str">
        <f>VLOOKUP(B1244,[1]Table1!$A$2:$P$4702,2,0)</f>
        <v>Nguyễn Thị Ái Vi</v>
      </c>
      <c r="D1244" s="8" t="str">
        <f>VLOOKUP(B1244,[1]Table1!$A$2:$P$4702,16,0)</f>
        <v>CLC_21DMA03</v>
      </c>
      <c r="E1244" s="9"/>
    </row>
    <row r="1245" spans="1:5" ht="19.5" customHeight="1" x14ac:dyDescent="0.25">
      <c r="A1245" s="8">
        <v>1242</v>
      </c>
      <c r="B1245" s="8">
        <v>2121000494</v>
      </c>
      <c r="C1245" s="9" t="str">
        <f>VLOOKUP(B1245,[1]Table1!$A$2:$P$4702,2,0)</f>
        <v>Trương Ngọc Quỳnh Trang</v>
      </c>
      <c r="D1245" s="8" t="str">
        <f>VLOOKUP(B1245,[1]Table1!$A$2:$P$4702,16,0)</f>
        <v>CLC_21DMA03</v>
      </c>
      <c r="E1245" s="9"/>
    </row>
    <row r="1246" spans="1:5" ht="19.5" customHeight="1" x14ac:dyDescent="0.25">
      <c r="A1246" s="8">
        <v>1243</v>
      </c>
      <c r="B1246" s="8">
        <v>2121003370</v>
      </c>
      <c r="C1246" s="9" t="str">
        <f>VLOOKUP(B1246,[1]Table1!$A$2:$P$4702,2,0)</f>
        <v>Thạch Thị Thanh Nhi</v>
      </c>
      <c r="D1246" s="8" t="str">
        <f>VLOOKUP(B1246,[1]Table1!$A$2:$P$4702,16,0)</f>
        <v>CLC_21DMA03</v>
      </c>
      <c r="E1246" s="9"/>
    </row>
    <row r="1247" spans="1:5" ht="19.5" customHeight="1" x14ac:dyDescent="0.25">
      <c r="A1247" s="8">
        <v>1244</v>
      </c>
      <c r="B1247" s="8">
        <v>2121003390</v>
      </c>
      <c r="C1247" s="9" t="str">
        <f>VLOOKUP(B1247,[1]Table1!$A$2:$P$4702,2,0)</f>
        <v>Nguyễn Hoàng Ái My</v>
      </c>
      <c r="D1247" s="8" t="str">
        <f>VLOOKUP(B1247,[1]Table1!$A$2:$P$4702,16,0)</f>
        <v>CLC_21DMA03</v>
      </c>
      <c r="E1247" s="9"/>
    </row>
    <row r="1248" spans="1:5" ht="19.5" customHeight="1" x14ac:dyDescent="0.25">
      <c r="A1248" s="8">
        <v>1245</v>
      </c>
      <c r="B1248" s="8">
        <v>2121003507</v>
      </c>
      <c r="C1248" s="9" t="str">
        <f>VLOOKUP(B1248,[1]Table1!$A$2:$P$4702,2,0)</f>
        <v>Nguyễn Thị Hồng Ngọc</v>
      </c>
      <c r="D1248" s="8" t="str">
        <f>VLOOKUP(B1248,[1]Table1!$A$2:$P$4702,16,0)</f>
        <v>CLC_21DMA03</v>
      </c>
      <c r="E1248" s="9"/>
    </row>
    <row r="1249" spans="1:5" ht="19.5" customHeight="1" x14ac:dyDescent="0.25">
      <c r="A1249" s="8">
        <v>1246</v>
      </c>
      <c r="B1249" s="8">
        <v>2121003558</v>
      </c>
      <c r="C1249" s="9" t="str">
        <f>VLOOKUP(B1249,[1]Table1!$A$2:$P$4702,2,0)</f>
        <v>Phan Hoàng Yến Nhi</v>
      </c>
      <c r="D1249" s="8" t="str">
        <f>VLOOKUP(B1249,[1]Table1!$A$2:$P$4702,16,0)</f>
        <v>CLC_21DMA03</v>
      </c>
      <c r="E1249" s="9"/>
    </row>
    <row r="1250" spans="1:5" ht="19.5" customHeight="1" x14ac:dyDescent="0.25">
      <c r="A1250" s="8">
        <v>1247</v>
      </c>
      <c r="B1250" s="8">
        <v>2121003590</v>
      </c>
      <c r="C1250" s="9" t="str">
        <f>VLOOKUP(B1250,[1]Table1!$A$2:$P$4702,2,0)</f>
        <v>Nguyễn Ngọc Minh Anh</v>
      </c>
      <c r="D1250" s="8" t="str">
        <f>VLOOKUP(B1250,[1]Table1!$A$2:$P$4702,16,0)</f>
        <v>CLC_21DMA03</v>
      </c>
      <c r="E1250" s="9"/>
    </row>
    <row r="1251" spans="1:5" ht="19.5" customHeight="1" x14ac:dyDescent="0.25">
      <c r="A1251" s="8">
        <v>1248</v>
      </c>
      <c r="B1251" s="8">
        <v>2121003645</v>
      </c>
      <c r="C1251" s="9" t="str">
        <f>VLOOKUP(B1251,[1]Table1!$A$2:$P$4702,2,0)</f>
        <v>Nguyễn Lê Thuận Thanh</v>
      </c>
      <c r="D1251" s="8" t="str">
        <f>VLOOKUP(B1251,[1]Table1!$A$2:$P$4702,16,0)</f>
        <v>CLC_21DMA03</v>
      </c>
      <c r="E1251" s="9"/>
    </row>
    <row r="1252" spans="1:5" ht="19.5" customHeight="1" x14ac:dyDescent="0.25">
      <c r="A1252" s="8">
        <v>1249</v>
      </c>
      <c r="B1252" s="8">
        <v>2121003671</v>
      </c>
      <c r="C1252" s="9" t="str">
        <f>VLOOKUP(B1252,[1]Table1!$A$2:$P$4702,2,0)</f>
        <v>Trần Khánh Linh</v>
      </c>
      <c r="D1252" s="8" t="str">
        <f>VLOOKUP(B1252,[1]Table1!$A$2:$P$4702,16,0)</f>
        <v>CLC_21DMA03</v>
      </c>
      <c r="E1252" s="9"/>
    </row>
    <row r="1253" spans="1:5" ht="19.5" customHeight="1" x14ac:dyDescent="0.25">
      <c r="A1253" s="8">
        <v>1250</v>
      </c>
      <c r="B1253" s="8">
        <v>2121003676</v>
      </c>
      <c r="C1253" s="9" t="str">
        <f>VLOOKUP(B1253,[1]Table1!$A$2:$P$4702,2,0)</f>
        <v>Nguyễn Thị Hải Yến</v>
      </c>
      <c r="D1253" s="8" t="str">
        <f>VLOOKUP(B1253,[1]Table1!$A$2:$P$4702,16,0)</f>
        <v>CLC_21DMA03</v>
      </c>
      <c r="E1253" s="9"/>
    </row>
    <row r="1254" spans="1:5" ht="19.5" customHeight="1" x14ac:dyDescent="0.25">
      <c r="A1254" s="8">
        <v>1251</v>
      </c>
      <c r="B1254" s="8">
        <v>2121003677</v>
      </c>
      <c r="C1254" s="9" t="str">
        <f>VLOOKUP(B1254,[1]Table1!$A$2:$P$4702,2,0)</f>
        <v>Võ Hoàng Như Uyên</v>
      </c>
      <c r="D1254" s="8" t="str">
        <f>VLOOKUP(B1254,[1]Table1!$A$2:$P$4702,16,0)</f>
        <v>CLC_21DMA03</v>
      </c>
      <c r="E1254" s="9"/>
    </row>
    <row r="1255" spans="1:5" ht="19.5" customHeight="1" x14ac:dyDescent="0.25">
      <c r="A1255" s="8">
        <v>1252</v>
      </c>
      <c r="B1255" s="8">
        <v>2121003727</v>
      </c>
      <c r="C1255" s="9" t="str">
        <f>VLOOKUP(B1255,[1]Table1!$A$2:$P$4702,2,0)</f>
        <v>Trần Duy Long</v>
      </c>
      <c r="D1255" s="8" t="str">
        <f>VLOOKUP(B1255,[1]Table1!$A$2:$P$4702,16,0)</f>
        <v>CLC_21DMA03</v>
      </c>
      <c r="E1255" s="9"/>
    </row>
    <row r="1256" spans="1:5" ht="19.5" customHeight="1" x14ac:dyDescent="0.25">
      <c r="A1256" s="8">
        <v>1253</v>
      </c>
      <c r="B1256" s="8">
        <v>2121003783</v>
      </c>
      <c r="C1256" s="9" t="str">
        <f>VLOOKUP(B1256,[1]Table1!$A$2:$P$4702,2,0)</f>
        <v>Lê Huỳnh Phương Nhi</v>
      </c>
      <c r="D1256" s="8" t="str">
        <f>VLOOKUP(B1256,[1]Table1!$A$2:$P$4702,16,0)</f>
        <v>CLC_21DMA03</v>
      </c>
      <c r="E1256" s="9"/>
    </row>
    <row r="1257" spans="1:5" ht="19.5" customHeight="1" x14ac:dyDescent="0.25">
      <c r="A1257" s="8">
        <v>1254</v>
      </c>
      <c r="B1257" s="8">
        <v>2121003809</v>
      </c>
      <c r="C1257" s="9" t="str">
        <f>VLOOKUP(B1257,[1]Table1!$A$2:$P$4702,2,0)</f>
        <v>Cao Trần Thảo Vy</v>
      </c>
      <c r="D1257" s="8" t="str">
        <f>VLOOKUP(B1257,[1]Table1!$A$2:$P$4702,16,0)</f>
        <v>CLC_21DMA03</v>
      </c>
      <c r="E1257" s="9"/>
    </row>
    <row r="1258" spans="1:5" ht="19.5" customHeight="1" x14ac:dyDescent="0.25">
      <c r="A1258" s="8">
        <v>1255</v>
      </c>
      <c r="B1258" s="8">
        <v>2121009846</v>
      </c>
      <c r="C1258" s="9" t="str">
        <f>VLOOKUP(B1258,[1]Table1!$A$2:$P$4702,2,0)</f>
        <v>Trần Kim Yến</v>
      </c>
      <c r="D1258" s="8" t="str">
        <f>VLOOKUP(B1258,[1]Table1!$A$2:$P$4702,16,0)</f>
        <v>CLC_21DMA03</v>
      </c>
      <c r="E1258" s="9"/>
    </row>
    <row r="1259" spans="1:5" ht="19.5" customHeight="1" x14ac:dyDescent="0.25">
      <c r="A1259" s="8">
        <v>1256</v>
      </c>
      <c r="B1259" s="8">
        <v>2121009909</v>
      </c>
      <c r="C1259" s="9" t="str">
        <f>VLOOKUP(B1259,[1]Table1!$A$2:$P$4702,2,0)</f>
        <v>Nguyễn Ngọc Phương Uyên</v>
      </c>
      <c r="D1259" s="8" t="str">
        <f>VLOOKUP(B1259,[1]Table1!$A$2:$P$4702,16,0)</f>
        <v>CLC_21DMA03</v>
      </c>
      <c r="E1259" s="9"/>
    </row>
    <row r="1260" spans="1:5" ht="19.5" customHeight="1" x14ac:dyDescent="0.25">
      <c r="A1260" s="8">
        <v>1257</v>
      </c>
      <c r="B1260" s="8">
        <v>2121000290</v>
      </c>
      <c r="C1260" s="9" t="str">
        <f>VLOOKUP(B1260,[1]Table1!$A$2:$P$4702,2,0)</f>
        <v>Ngô Thuỳ Linh</v>
      </c>
      <c r="D1260" s="8" t="str">
        <f>VLOOKUP(B1260,[1]Table1!$A$2:$P$4702,16,0)</f>
        <v>CLC_21DMA04</v>
      </c>
      <c r="E1260" s="9"/>
    </row>
    <row r="1261" spans="1:5" ht="19.5" customHeight="1" x14ac:dyDescent="0.25">
      <c r="A1261" s="8">
        <v>1258</v>
      </c>
      <c r="B1261" s="8">
        <v>2121000346</v>
      </c>
      <c r="C1261" s="9" t="str">
        <f>VLOOKUP(B1261,[1]Table1!$A$2:$P$4702,2,0)</f>
        <v>Lê Châu Nhi</v>
      </c>
      <c r="D1261" s="8" t="str">
        <f>VLOOKUP(B1261,[1]Table1!$A$2:$P$4702,16,0)</f>
        <v>CLC_21DMA04</v>
      </c>
      <c r="E1261" s="9"/>
    </row>
    <row r="1262" spans="1:5" ht="19.5" customHeight="1" x14ac:dyDescent="0.25">
      <c r="A1262" s="8">
        <v>1259</v>
      </c>
      <c r="B1262" s="8">
        <v>2121000359</v>
      </c>
      <c r="C1262" s="9" t="str">
        <f>VLOOKUP(B1262,[1]Table1!$A$2:$P$4702,2,0)</f>
        <v>Ngô Ngọc Hân</v>
      </c>
      <c r="D1262" s="8" t="str">
        <f>VLOOKUP(B1262,[1]Table1!$A$2:$P$4702,16,0)</f>
        <v>CLC_21DMA04</v>
      </c>
      <c r="E1262" s="9"/>
    </row>
    <row r="1263" spans="1:5" ht="19.5" customHeight="1" x14ac:dyDescent="0.25">
      <c r="A1263" s="8">
        <v>1260</v>
      </c>
      <c r="B1263" s="8">
        <v>2121000429</v>
      </c>
      <c r="C1263" s="9" t="str">
        <f>VLOOKUP(B1263,[1]Table1!$A$2:$P$4702,2,0)</f>
        <v>Trương Ngọc Khánh Nhi</v>
      </c>
      <c r="D1263" s="8" t="str">
        <f>VLOOKUP(B1263,[1]Table1!$A$2:$P$4702,16,0)</f>
        <v>CLC_21DMA04</v>
      </c>
      <c r="E1263" s="9"/>
    </row>
    <row r="1264" spans="1:5" ht="19.5" customHeight="1" x14ac:dyDescent="0.25">
      <c r="A1264" s="8">
        <v>1261</v>
      </c>
      <c r="B1264" s="8">
        <v>2121000465</v>
      </c>
      <c r="C1264" s="9" t="str">
        <f>VLOOKUP(B1264,[1]Table1!$A$2:$P$4702,2,0)</f>
        <v>Nguyễn Thị Lan Chi</v>
      </c>
      <c r="D1264" s="8" t="str">
        <f>VLOOKUP(B1264,[1]Table1!$A$2:$P$4702,16,0)</f>
        <v>CLC_21DMA04</v>
      </c>
      <c r="E1264" s="9"/>
    </row>
    <row r="1265" spans="1:5" ht="19.5" customHeight="1" x14ac:dyDescent="0.25">
      <c r="A1265" s="8">
        <v>1262</v>
      </c>
      <c r="B1265" s="8">
        <v>2121000470</v>
      </c>
      <c r="C1265" s="9" t="str">
        <f>VLOOKUP(B1265,[1]Table1!$A$2:$P$4702,2,0)</f>
        <v>Kiều Khánh Đoan</v>
      </c>
      <c r="D1265" s="8" t="str">
        <f>VLOOKUP(B1265,[1]Table1!$A$2:$P$4702,16,0)</f>
        <v>CLC_21DMA04</v>
      </c>
      <c r="E1265" s="9"/>
    </row>
    <row r="1266" spans="1:5" ht="19.5" customHeight="1" x14ac:dyDescent="0.25">
      <c r="A1266" s="8">
        <v>1263</v>
      </c>
      <c r="B1266" s="8">
        <v>2121000490</v>
      </c>
      <c r="C1266" s="9" t="str">
        <f>VLOOKUP(B1266,[1]Table1!$A$2:$P$4702,2,0)</f>
        <v>Nguyễn Thị Ngọc Huyền</v>
      </c>
      <c r="D1266" s="8" t="str">
        <f>VLOOKUP(B1266,[1]Table1!$A$2:$P$4702,16,0)</f>
        <v>CLC_21DMA04</v>
      </c>
      <c r="E1266" s="9"/>
    </row>
    <row r="1267" spans="1:5" ht="19.5" customHeight="1" x14ac:dyDescent="0.25">
      <c r="A1267" s="8">
        <v>1264</v>
      </c>
      <c r="B1267" s="8">
        <v>2121000496</v>
      </c>
      <c r="C1267" s="9" t="str">
        <f>VLOOKUP(B1267,[1]Table1!$A$2:$P$4702,2,0)</f>
        <v>Ngô Trần Nam Phương</v>
      </c>
      <c r="D1267" s="8" t="str">
        <f>VLOOKUP(B1267,[1]Table1!$A$2:$P$4702,16,0)</f>
        <v>CLC_21DMA04</v>
      </c>
      <c r="E1267" s="9"/>
    </row>
    <row r="1268" spans="1:5" ht="19.5" customHeight="1" x14ac:dyDescent="0.25">
      <c r="A1268" s="8">
        <v>1265</v>
      </c>
      <c r="B1268" s="8">
        <v>2121003354</v>
      </c>
      <c r="C1268" s="9" t="str">
        <f>VLOOKUP(B1268,[1]Table1!$A$2:$P$4702,2,0)</f>
        <v>Nguyễn Thành Luân</v>
      </c>
      <c r="D1268" s="8" t="str">
        <f>VLOOKUP(B1268,[1]Table1!$A$2:$P$4702,16,0)</f>
        <v>CLC_21DMA04</v>
      </c>
      <c r="E1268" s="9"/>
    </row>
    <row r="1269" spans="1:5" ht="19.5" customHeight="1" x14ac:dyDescent="0.25">
      <c r="A1269" s="8">
        <v>1266</v>
      </c>
      <c r="B1269" s="8">
        <v>2121003387</v>
      </c>
      <c r="C1269" s="9" t="str">
        <f>VLOOKUP(B1269,[1]Table1!$A$2:$P$4702,2,0)</f>
        <v>Hà Nhật Anh</v>
      </c>
      <c r="D1269" s="8" t="str">
        <f>VLOOKUP(B1269,[1]Table1!$A$2:$P$4702,16,0)</f>
        <v>CLC_21DMA04</v>
      </c>
      <c r="E1269" s="9"/>
    </row>
    <row r="1270" spans="1:5" ht="19.5" customHeight="1" x14ac:dyDescent="0.25">
      <c r="A1270" s="8">
        <v>1267</v>
      </c>
      <c r="B1270" s="8">
        <v>2121003416</v>
      </c>
      <c r="C1270" s="9" t="str">
        <f>VLOOKUP(B1270,[1]Table1!$A$2:$P$4702,2,0)</f>
        <v>Phan Ngọc Hà</v>
      </c>
      <c r="D1270" s="8" t="str">
        <f>VLOOKUP(B1270,[1]Table1!$A$2:$P$4702,16,0)</f>
        <v>CLC_21DMA04</v>
      </c>
      <c r="E1270" s="9"/>
    </row>
    <row r="1271" spans="1:5" ht="19.5" customHeight="1" x14ac:dyDescent="0.25">
      <c r="A1271" s="8">
        <v>1268</v>
      </c>
      <c r="B1271" s="8">
        <v>2121003542</v>
      </c>
      <c r="C1271" s="9" t="str">
        <f>VLOOKUP(B1271,[1]Table1!$A$2:$P$4702,2,0)</f>
        <v>Nguyễn Thị Băng Tâm</v>
      </c>
      <c r="D1271" s="8" t="str">
        <f>VLOOKUP(B1271,[1]Table1!$A$2:$P$4702,16,0)</f>
        <v>CLC_21DMA04</v>
      </c>
      <c r="E1271" s="9"/>
    </row>
    <row r="1272" spans="1:5" ht="19.5" customHeight="1" x14ac:dyDescent="0.25">
      <c r="A1272" s="8">
        <v>1269</v>
      </c>
      <c r="B1272" s="8">
        <v>2121003566</v>
      </c>
      <c r="C1272" s="9" t="str">
        <f>VLOOKUP(B1272,[1]Table1!$A$2:$P$4702,2,0)</f>
        <v>Nguyễn Hà Linh</v>
      </c>
      <c r="D1272" s="8" t="str">
        <f>VLOOKUP(B1272,[1]Table1!$A$2:$P$4702,16,0)</f>
        <v>CLC_21DMA04</v>
      </c>
      <c r="E1272" s="9"/>
    </row>
    <row r="1273" spans="1:5" ht="19.5" customHeight="1" x14ac:dyDescent="0.25">
      <c r="A1273" s="8">
        <v>1270</v>
      </c>
      <c r="B1273" s="8">
        <v>2121003610</v>
      </c>
      <c r="C1273" s="9" t="str">
        <f>VLOOKUP(B1273,[1]Table1!$A$2:$P$4702,2,0)</f>
        <v>Trần Ngọc Vy Thư</v>
      </c>
      <c r="D1273" s="8" t="str">
        <f>VLOOKUP(B1273,[1]Table1!$A$2:$P$4702,16,0)</f>
        <v>CLC_21DMA04</v>
      </c>
      <c r="E1273" s="9"/>
    </row>
    <row r="1274" spans="1:5" ht="19.5" customHeight="1" x14ac:dyDescent="0.25">
      <c r="A1274" s="8">
        <v>1271</v>
      </c>
      <c r="B1274" s="8">
        <v>2121003627</v>
      </c>
      <c r="C1274" s="9" t="str">
        <f>VLOOKUP(B1274,[1]Table1!$A$2:$P$4702,2,0)</f>
        <v>Phạm Anh Thư</v>
      </c>
      <c r="D1274" s="8" t="str">
        <f>VLOOKUP(B1274,[1]Table1!$A$2:$P$4702,16,0)</f>
        <v>CLC_21DMA04</v>
      </c>
      <c r="E1274" s="9"/>
    </row>
    <row r="1275" spans="1:5" ht="19.5" customHeight="1" x14ac:dyDescent="0.25">
      <c r="A1275" s="8">
        <v>1272</v>
      </c>
      <c r="B1275" s="8">
        <v>2121003688</v>
      </c>
      <c r="C1275" s="9" t="str">
        <f>VLOOKUP(B1275,[1]Table1!$A$2:$P$4702,2,0)</f>
        <v>Nguyễn Bích Ngọc</v>
      </c>
      <c r="D1275" s="8" t="str">
        <f>VLOOKUP(B1275,[1]Table1!$A$2:$P$4702,16,0)</f>
        <v>CLC_21DMA04</v>
      </c>
      <c r="E1275" s="9"/>
    </row>
    <row r="1276" spans="1:5" ht="19.5" customHeight="1" x14ac:dyDescent="0.25">
      <c r="A1276" s="8">
        <v>1273</v>
      </c>
      <c r="B1276" s="8">
        <v>2121003775</v>
      </c>
      <c r="C1276" s="9" t="str">
        <f>VLOOKUP(B1276,[1]Table1!$A$2:$P$4702,2,0)</f>
        <v>Lại Tấn Đạt</v>
      </c>
      <c r="D1276" s="8" t="str">
        <f>VLOOKUP(B1276,[1]Table1!$A$2:$P$4702,16,0)</f>
        <v>CLC_21DMA04</v>
      </c>
      <c r="E1276" s="9"/>
    </row>
    <row r="1277" spans="1:5" ht="19.5" customHeight="1" x14ac:dyDescent="0.25">
      <c r="A1277" s="8">
        <v>1274</v>
      </c>
      <c r="B1277" s="8">
        <v>2121007359</v>
      </c>
      <c r="C1277" s="9" t="str">
        <f>VLOOKUP(B1277,[1]Table1!$A$2:$P$4702,2,0)</f>
        <v>Lê Trung Tín</v>
      </c>
      <c r="D1277" s="8" t="str">
        <f>VLOOKUP(B1277,[1]Table1!$A$2:$P$4702,16,0)</f>
        <v>CLC_21DMA04</v>
      </c>
      <c r="E1277" s="9"/>
    </row>
    <row r="1278" spans="1:5" ht="19.5" customHeight="1" x14ac:dyDescent="0.25">
      <c r="A1278" s="8">
        <v>1275</v>
      </c>
      <c r="B1278" s="8">
        <v>2121011920</v>
      </c>
      <c r="C1278" s="9" t="str">
        <f>VLOOKUP(B1278,[1]Table1!$A$2:$P$4702,2,0)</f>
        <v>Nguyễn Thị Anh Thư</v>
      </c>
      <c r="D1278" s="8" t="str">
        <f>VLOOKUP(B1278,[1]Table1!$A$2:$P$4702,16,0)</f>
        <v>CLC_21DMA04</v>
      </c>
      <c r="E1278" s="9"/>
    </row>
    <row r="1279" spans="1:5" ht="19.5" customHeight="1" x14ac:dyDescent="0.25">
      <c r="A1279" s="8">
        <v>1276</v>
      </c>
      <c r="B1279" s="8">
        <v>2121012582</v>
      </c>
      <c r="C1279" s="9" t="str">
        <f>VLOOKUP(B1279,[1]Table1!$A$2:$P$4702,2,0)</f>
        <v>Huỳnh Đặng Minh Quân</v>
      </c>
      <c r="D1279" s="8" t="str">
        <f>VLOOKUP(B1279,[1]Table1!$A$2:$P$4702,16,0)</f>
        <v>CLC_21DMA04</v>
      </c>
      <c r="E1279" s="9"/>
    </row>
    <row r="1280" spans="1:5" ht="19.5" customHeight="1" x14ac:dyDescent="0.25">
      <c r="A1280" s="8">
        <v>1277</v>
      </c>
      <c r="B1280" s="8">
        <v>2121000341</v>
      </c>
      <c r="C1280" s="9" t="str">
        <f>VLOOKUP(B1280,[1]Table1!$A$2:$P$4702,2,0)</f>
        <v>Nguyễn Minh Đức</v>
      </c>
      <c r="D1280" s="8" t="str">
        <f>VLOOKUP(B1280,[1]Table1!$A$2:$P$4702,16,0)</f>
        <v>CLC_21DMA05</v>
      </c>
      <c r="E1280" s="9"/>
    </row>
    <row r="1281" spans="1:5" ht="19.5" customHeight="1" x14ac:dyDescent="0.25">
      <c r="A1281" s="8">
        <v>1278</v>
      </c>
      <c r="B1281" s="8">
        <v>2121005579</v>
      </c>
      <c r="C1281" s="9" t="str">
        <f>VLOOKUP(B1281,[1]Table1!$A$2:$P$4702,2,0)</f>
        <v>Trịnh Nam Thanh</v>
      </c>
      <c r="D1281" s="8" t="str">
        <f>VLOOKUP(B1281,[1]Table1!$A$2:$P$4702,16,0)</f>
        <v>CLC_21DMA05</v>
      </c>
      <c r="E1281" s="9"/>
    </row>
    <row r="1282" spans="1:5" ht="19.5" customHeight="1" x14ac:dyDescent="0.25">
      <c r="A1282" s="8">
        <v>1279</v>
      </c>
      <c r="B1282" s="8">
        <v>2121000339</v>
      </c>
      <c r="C1282" s="9" t="str">
        <f>VLOOKUP(B1282,[1]Table1!$A$2:$P$4702,2,0)</f>
        <v>Lê Kỳ Duyên</v>
      </c>
      <c r="D1282" s="8" t="str">
        <f>VLOOKUP(B1282,[1]Table1!$A$2:$P$4702,16,0)</f>
        <v>CLC_21DMC01</v>
      </c>
      <c r="E1282" s="9"/>
    </row>
    <row r="1283" spans="1:5" ht="19.5" customHeight="1" x14ac:dyDescent="0.25">
      <c r="A1283" s="8">
        <v>1280</v>
      </c>
      <c r="B1283" s="8">
        <v>2121000352</v>
      </c>
      <c r="C1283" s="9" t="str">
        <f>VLOOKUP(B1283,[1]Table1!$A$2:$P$4702,2,0)</f>
        <v>Hồ Thị Hoài An</v>
      </c>
      <c r="D1283" s="8" t="str">
        <f>VLOOKUP(B1283,[1]Table1!$A$2:$P$4702,16,0)</f>
        <v>CLC_21DMC01</v>
      </c>
      <c r="E1283" s="9"/>
    </row>
    <row r="1284" spans="1:5" ht="19.5" customHeight="1" x14ac:dyDescent="0.25">
      <c r="A1284" s="8">
        <v>1281</v>
      </c>
      <c r="B1284" s="8">
        <v>2121000360</v>
      </c>
      <c r="C1284" s="9" t="str">
        <f>VLOOKUP(B1284,[1]Table1!$A$2:$P$4702,2,0)</f>
        <v>Võ Ngọc Tuyền</v>
      </c>
      <c r="D1284" s="8" t="str">
        <f>VLOOKUP(B1284,[1]Table1!$A$2:$P$4702,16,0)</f>
        <v>CLC_21DMC01</v>
      </c>
      <c r="E1284" s="9"/>
    </row>
    <row r="1285" spans="1:5" ht="19.5" customHeight="1" x14ac:dyDescent="0.25">
      <c r="A1285" s="8">
        <v>1282</v>
      </c>
      <c r="B1285" s="8">
        <v>2121000420</v>
      </c>
      <c r="C1285" s="9" t="str">
        <f>VLOOKUP(B1285,[1]Table1!$A$2:$P$4702,2,0)</f>
        <v>Hoàng Thanh Sang</v>
      </c>
      <c r="D1285" s="8" t="str">
        <f>VLOOKUP(B1285,[1]Table1!$A$2:$P$4702,16,0)</f>
        <v>CLC_21DMC01</v>
      </c>
      <c r="E1285" s="9"/>
    </row>
    <row r="1286" spans="1:5" ht="19.5" customHeight="1" x14ac:dyDescent="0.25">
      <c r="A1286" s="8">
        <v>1283</v>
      </c>
      <c r="B1286" s="8">
        <v>2121000421</v>
      </c>
      <c r="C1286" s="9" t="str">
        <f>VLOOKUP(B1286,[1]Table1!$A$2:$P$4702,2,0)</f>
        <v>Văn Ngọc Thanh Thảo</v>
      </c>
      <c r="D1286" s="8" t="str">
        <f>VLOOKUP(B1286,[1]Table1!$A$2:$P$4702,16,0)</f>
        <v>CLC_21DMC01</v>
      </c>
      <c r="E1286" s="9"/>
    </row>
    <row r="1287" spans="1:5" ht="19.5" customHeight="1" x14ac:dyDescent="0.25">
      <c r="A1287" s="8">
        <v>1284</v>
      </c>
      <c r="B1287" s="8">
        <v>2121000451</v>
      </c>
      <c r="C1287" s="9" t="str">
        <f>VLOOKUP(B1287,[1]Table1!$A$2:$P$4702,2,0)</f>
        <v>Ngô Thiên Trang</v>
      </c>
      <c r="D1287" s="8" t="str">
        <f>VLOOKUP(B1287,[1]Table1!$A$2:$P$4702,16,0)</f>
        <v>CLC_21DMC01</v>
      </c>
      <c r="E1287" s="9"/>
    </row>
    <row r="1288" spans="1:5" ht="19.5" customHeight="1" x14ac:dyDescent="0.25">
      <c r="A1288" s="8">
        <v>1285</v>
      </c>
      <c r="B1288" s="8">
        <v>2121000454</v>
      </c>
      <c r="C1288" s="9" t="str">
        <f>VLOOKUP(B1288,[1]Table1!$A$2:$P$4702,2,0)</f>
        <v>Đỗ Xuân Trường</v>
      </c>
      <c r="D1288" s="8" t="str">
        <f>VLOOKUP(B1288,[1]Table1!$A$2:$P$4702,16,0)</f>
        <v>CLC_21DMC01</v>
      </c>
      <c r="E1288" s="9"/>
    </row>
    <row r="1289" spans="1:5" ht="19.5" customHeight="1" x14ac:dyDescent="0.25">
      <c r="A1289" s="8">
        <v>1286</v>
      </c>
      <c r="B1289" s="8">
        <v>2121000487</v>
      </c>
      <c r="C1289" s="9" t="str">
        <f>VLOOKUP(B1289,[1]Table1!$A$2:$P$4702,2,0)</f>
        <v>Võ Nam Hân</v>
      </c>
      <c r="D1289" s="8" t="str">
        <f>VLOOKUP(B1289,[1]Table1!$A$2:$P$4702,16,0)</f>
        <v>CLC_21DMC01</v>
      </c>
      <c r="E1289" s="9"/>
    </row>
    <row r="1290" spans="1:5" ht="19.5" customHeight="1" x14ac:dyDescent="0.25">
      <c r="A1290" s="8">
        <v>1287</v>
      </c>
      <c r="B1290" s="8">
        <v>2121001913</v>
      </c>
      <c r="C1290" s="9" t="str">
        <f>VLOOKUP(B1290,[1]Table1!$A$2:$P$4702,2,0)</f>
        <v>Huỳnh Thị Lễ Ngọc</v>
      </c>
      <c r="D1290" s="8" t="str">
        <f>VLOOKUP(B1290,[1]Table1!$A$2:$P$4702,16,0)</f>
        <v>CLC_21DMC01</v>
      </c>
      <c r="E1290" s="9"/>
    </row>
    <row r="1291" spans="1:5" ht="19.5" customHeight="1" x14ac:dyDescent="0.25">
      <c r="A1291" s="8">
        <v>1288</v>
      </c>
      <c r="B1291" s="8">
        <v>2121002523</v>
      </c>
      <c r="C1291" s="9" t="str">
        <f>VLOOKUP(B1291,[1]Table1!$A$2:$P$4702,2,0)</f>
        <v>Nguyễn Thị Cẩm Tú</v>
      </c>
      <c r="D1291" s="8" t="str">
        <f>VLOOKUP(B1291,[1]Table1!$A$2:$P$4702,16,0)</f>
        <v>CLC_21DMC01</v>
      </c>
      <c r="E1291" s="9"/>
    </row>
    <row r="1292" spans="1:5" ht="19.5" customHeight="1" x14ac:dyDescent="0.25">
      <c r="A1292" s="8">
        <v>1289</v>
      </c>
      <c r="B1292" s="8">
        <v>2121003369</v>
      </c>
      <c r="C1292" s="9" t="str">
        <f>VLOOKUP(B1292,[1]Table1!$A$2:$P$4702,2,0)</f>
        <v>Diệp Thế Hoàng Linh</v>
      </c>
      <c r="D1292" s="8" t="str">
        <f>VLOOKUP(B1292,[1]Table1!$A$2:$P$4702,16,0)</f>
        <v>CLC_21DMC01</v>
      </c>
      <c r="E1292" s="9"/>
    </row>
    <row r="1293" spans="1:5" ht="19.5" customHeight="1" x14ac:dyDescent="0.25">
      <c r="A1293" s="8">
        <v>1290</v>
      </c>
      <c r="B1293" s="8">
        <v>2121003427</v>
      </c>
      <c r="C1293" s="9" t="str">
        <f>VLOOKUP(B1293,[1]Table1!$A$2:$P$4702,2,0)</f>
        <v>Mạc Quốc Vinh</v>
      </c>
      <c r="D1293" s="8" t="str">
        <f>VLOOKUP(B1293,[1]Table1!$A$2:$P$4702,16,0)</f>
        <v>CLC_21DMC01</v>
      </c>
      <c r="E1293" s="9"/>
    </row>
    <row r="1294" spans="1:5" ht="19.5" customHeight="1" x14ac:dyDescent="0.25">
      <c r="A1294" s="8">
        <v>1291</v>
      </c>
      <c r="B1294" s="8">
        <v>2121003482</v>
      </c>
      <c r="C1294" s="9" t="str">
        <f>VLOOKUP(B1294,[1]Table1!$A$2:$P$4702,2,0)</f>
        <v>Nguyễn Thị Kim Oanh</v>
      </c>
      <c r="D1294" s="8" t="str">
        <f>VLOOKUP(B1294,[1]Table1!$A$2:$P$4702,16,0)</f>
        <v>CLC_21DMC01</v>
      </c>
      <c r="E1294" s="9"/>
    </row>
    <row r="1295" spans="1:5" ht="19.5" customHeight="1" x14ac:dyDescent="0.25">
      <c r="A1295" s="8">
        <v>1292</v>
      </c>
      <c r="B1295" s="8">
        <v>2121003500</v>
      </c>
      <c r="C1295" s="9" t="str">
        <f>VLOOKUP(B1295,[1]Table1!$A$2:$P$4702,2,0)</f>
        <v>Đặng Phương Quỳnh</v>
      </c>
      <c r="D1295" s="8" t="str">
        <f>VLOOKUP(B1295,[1]Table1!$A$2:$P$4702,16,0)</f>
        <v>CLC_21DMC01</v>
      </c>
      <c r="E1295" s="9"/>
    </row>
    <row r="1296" spans="1:5" ht="19.5" customHeight="1" x14ac:dyDescent="0.25">
      <c r="A1296" s="8">
        <v>1293</v>
      </c>
      <c r="B1296" s="8">
        <v>2121003518</v>
      </c>
      <c r="C1296" s="9" t="str">
        <f>VLOOKUP(B1296,[1]Table1!$A$2:$P$4702,2,0)</f>
        <v>Trần Vũ Anh Thư</v>
      </c>
      <c r="D1296" s="8" t="str">
        <f>VLOOKUP(B1296,[1]Table1!$A$2:$P$4702,16,0)</f>
        <v>CLC_21DMC01</v>
      </c>
      <c r="E1296" s="9"/>
    </row>
    <row r="1297" spans="1:5" ht="19.5" customHeight="1" x14ac:dyDescent="0.25">
      <c r="A1297" s="8">
        <v>1294</v>
      </c>
      <c r="B1297" s="8">
        <v>2121003660</v>
      </c>
      <c r="C1297" s="9" t="str">
        <f>VLOOKUP(B1297,[1]Table1!$A$2:$P$4702,2,0)</f>
        <v>Giảng Thi</v>
      </c>
      <c r="D1297" s="8" t="str">
        <f>VLOOKUP(B1297,[1]Table1!$A$2:$P$4702,16,0)</f>
        <v>CLC_21DMC01</v>
      </c>
      <c r="E1297" s="9"/>
    </row>
    <row r="1298" spans="1:5" ht="19.5" customHeight="1" x14ac:dyDescent="0.25">
      <c r="A1298" s="8">
        <v>1295</v>
      </c>
      <c r="B1298" s="8">
        <v>2121003784</v>
      </c>
      <c r="C1298" s="9" t="str">
        <f>VLOOKUP(B1298,[1]Table1!$A$2:$P$4702,2,0)</f>
        <v>Lê Ngọc Tường Vy</v>
      </c>
      <c r="D1298" s="8" t="str">
        <f>VLOOKUP(B1298,[1]Table1!$A$2:$P$4702,16,0)</f>
        <v>CLC_21DMC01</v>
      </c>
      <c r="E1298" s="9"/>
    </row>
    <row r="1299" spans="1:5" ht="19.5" customHeight="1" x14ac:dyDescent="0.25">
      <c r="A1299" s="8">
        <v>1296</v>
      </c>
      <c r="B1299" s="8">
        <v>2121003830</v>
      </c>
      <c r="C1299" s="9" t="str">
        <f>VLOOKUP(B1299,[1]Table1!$A$2:$P$4702,2,0)</f>
        <v>Lê Nguyễn Quỳnh Như</v>
      </c>
      <c r="D1299" s="8" t="str">
        <f>VLOOKUP(B1299,[1]Table1!$A$2:$P$4702,16,0)</f>
        <v>CLC_21DMC01</v>
      </c>
      <c r="E1299" s="9"/>
    </row>
    <row r="1300" spans="1:5" ht="19.5" customHeight="1" x14ac:dyDescent="0.25">
      <c r="A1300" s="8">
        <v>1297</v>
      </c>
      <c r="B1300" s="8">
        <v>2121003836</v>
      </c>
      <c r="C1300" s="9" t="str">
        <f>VLOOKUP(B1300,[1]Table1!$A$2:$P$4702,2,0)</f>
        <v>Đặng Ngọc Uyển Nhi</v>
      </c>
      <c r="D1300" s="8" t="str">
        <f>VLOOKUP(B1300,[1]Table1!$A$2:$P$4702,16,0)</f>
        <v>CLC_21DMC01</v>
      </c>
      <c r="E1300" s="9"/>
    </row>
    <row r="1301" spans="1:5" ht="19.5" customHeight="1" x14ac:dyDescent="0.25">
      <c r="A1301" s="8">
        <v>1298</v>
      </c>
      <c r="B1301" s="8">
        <v>2121003838</v>
      </c>
      <c r="C1301" s="9" t="str">
        <f>VLOOKUP(B1301,[1]Table1!$A$2:$P$4702,2,0)</f>
        <v>Phạm Gia Huy</v>
      </c>
      <c r="D1301" s="8" t="str">
        <f>VLOOKUP(B1301,[1]Table1!$A$2:$P$4702,16,0)</f>
        <v>CLC_21DMC01</v>
      </c>
      <c r="E1301" s="9"/>
    </row>
    <row r="1302" spans="1:5" ht="19.5" customHeight="1" x14ac:dyDescent="0.25">
      <c r="A1302" s="8">
        <v>1299</v>
      </c>
      <c r="B1302" s="8">
        <v>2121003840</v>
      </c>
      <c r="C1302" s="9" t="str">
        <f>VLOOKUP(B1302,[1]Table1!$A$2:$P$4702,2,0)</f>
        <v>Nguyễn Tiến Khải</v>
      </c>
      <c r="D1302" s="8" t="str">
        <f>VLOOKUP(B1302,[1]Table1!$A$2:$P$4702,16,0)</f>
        <v>CLC_21DMC01</v>
      </c>
      <c r="E1302" s="9"/>
    </row>
    <row r="1303" spans="1:5" ht="19.5" customHeight="1" x14ac:dyDescent="0.25">
      <c r="A1303" s="8">
        <v>1300</v>
      </c>
      <c r="B1303" s="8">
        <v>2121006665</v>
      </c>
      <c r="C1303" s="9" t="str">
        <f>VLOOKUP(B1303,[1]Table1!$A$2:$P$4702,2,0)</f>
        <v>Trần Thanh Cẩm Ly</v>
      </c>
      <c r="D1303" s="8" t="str">
        <f>VLOOKUP(B1303,[1]Table1!$A$2:$P$4702,16,0)</f>
        <v>CLC_21DMC01</v>
      </c>
      <c r="E1303" s="9"/>
    </row>
    <row r="1304" spans="1:5" ht="19.5" customHeight="1" x14ac:dyDescent="0.25">
      <c r="A1304" s="8">
        <v>1301</v>
      </c>
      <c r="B1304" s="8">
        <v>2121007681</v>
      </c>
      <c r="C1304" s="9" t="str">
        <f>VLOOKUP(B1304,[1]Table1!$A$2:$P$4702,2,0)</f>
        <v>Trịnh Ngọc Xuân Mai</v>
      </c>
      <c r="D1304" s="8" t="str">
        <f>VLOOKUP(B1304,[1]Table1!$A$2:$P$4702,16,0)</f>
        <v>CLC_21DMC01</v>
      </c>
      <c r="E1304" s="9"/>
    </row>
    <row r="1305" spans="1:5" ht="19.5" customHeight="1" x14ac:dyDescent="0.25">
      <c r="A1305" s="8">
        <v>1302</v>
      </c>
      <c r="B1305" s="8">
        <v>2121009921</v>
      </c>
      <c r="C1305" s="9" t="str">
        <f>VLOOKUP(B1305,[1]Table1!$A$2:$P$4702,2,0)</f>
        <v>Nguyễn Minh Nhật</v>
      </c>
      <c r="D1305" s="8" t="str">
        <f>VLOOKUP(B1305,[1]Table1!$A$2:$P$4702,16,0)</f>
        <v>CLC_21DMC01</v>
      </c>
      <c r="E1305" s="9"/>
    </row>
    <row r="1306" spans="1:5" ht="19.5" customHeight="1" x14ac:dyDescent="0.25">
      <c r="A1306" s="8">
        <v>1303</v>
      </c>
      <c r="B1306" s="8">
        <v>2121000298</v>
      </c>
      <c r="C1306" s="9" t="str">
        <f>VLOOKUP(B1306,[1]Table1!$A$2:$P$4702,2,0)</f>
        <v>Hà Quỳnh Thanh Huyền</v>
      </c>
      <c r="D1306" s="8" t="str">
        <f>VLOOKUP(B1306,[1]Table1!$A$2:$P$4702,16,0)</f>
        <v>CLC_21DMC02</v>
      </c>
      <c r="E1306" s="9"/>
    </row>
    <row r="1307" spans="1:5" ht="19.5" customHeight="1" x14ac:dyDescent="0.25">
      <c r="A1307" s="8">
        <v>1304</v>
      </c>
      <c r="B1307" s="8">
        <v>2121000320</v>
      </c>
      <c r="C1307" s="9" t="str">
        <f>VLOOKUP(B1307,[1]Table1!$A$2:$P$4702,2,0)</f>
        <v>Phan Hữu Lợi</v>
      </c>
      <c r="D1307" s="8" t="str">
        <f>VLOOKUP(B1307,[1]Table1!$A$2:$P$4702,16,0)</f>
        <v>CLC_21DMC02</v>
      </c>
      <c r="E1307" s="9"/>
    </row>
    <row r="1308" spans="1:5" ht="19.5" customHeight="1" x14ac:dyDescent="0.25">
      <c r="A1308" s="8">
        <v>1305</v>
      </c>
      <c r="B1308" s="8">
        <v>2121000343</v>
      </c>
      <c r="C1308" s="9" t="str">
        <f>VLOOKUP(B1308,[1]Table1!$A$2:$P$4702,2,0)</f>
        <v>Trần Minh Hoài Thương</v>
      </c>
      <c r="D1308" s="8" t="str">
        <f>VLOOKUP(B1308,[1]Table1!$A$2:$P$4702,16,0)</f>
        <v>CLC_21DMC02</v>
      </c>
      <c r="E1308" s="9"/>
    </row>
    <row r="1309" spans="1:5" ht="19.5" customHeight="1" x14ac:dyDescent="0.25">
      <c r="A1309" s="8">
        <v>1306</v>
      </c>
      <c r="B1309" s="8">
        <v>2121000350</v>
      </c>
      <c r="C1309" s="9" t="str">
        <f>VLOOKUP(B1309,[1]Table1!$A$2:$P$4702,2,0)</f>
        <v>Tạ Phương Thanh</v>
      </c>
      <c r="D1309" s="8" t="str">
        <f>VLOOKUP(B1309,[1]Table1!$A$2:$P$4702,16,0)</f>
        <v>CLC_21DMC02</v>
      </c>
      <c r="E1309" s="9"/>
    </row>
    <row r="1310" spans="1:5" ht="19.5" customHeight="1" x14ac:dyDescent="0.25">
      <c r="A1310" s="8">
        <v>1307</v>
      </c>
      <c r="B1310" s="8">
        <v>2121000368</v>
      </c>
      <c r="C1310" s="9" t="str">
        <f>VLOOKUP(B1310,[1]Table1!$A$2:$P$4702,2,0)</f>
        <v>Nguyễn Bách Minh Khôi</v>
      </c>
      <c r="D1310" s="8" t="str">
        <f>VLOOKUP(B1310,[1]Table1!$A$2:$P$4702,16,0)</f>
        <v>CLC_21DMC02</v>
      </c>
      <c r="E1310" s="9"/>
    </row>
    <row r="1311" spans="1:5" ht="19.5" customHeight="1" x14ac:dyDescent="0.25">
      <c r="A1311" s="8">
        <v>1308</v>
      </c>
      <c r="B1311" s="8">
        <v>2121000384</v>
      </c>
      <c r="C1311" s="9" t="str">
        <f>VLOOKUP(B1311,[1]Table1!$A$2:$P$4702,2,0)</f>
        <v>Mai Thị Thuý Kiều</v>
      </c>
      <c r="D1311" s="8" t="str">
        <f>VLOOKUP(B1311,[1]Table1!$A$2:$P$4702,16,0)</f>
        <v>CLC_21DMC02</v>
      </c>
      <c r="E1311" s="9"/>
    </row>
    <row r="1312" spans="1:5" ht="19.5" customHeight="1" x14ac:dyDescent="0.25">
      <c r="A1312" s="8">
        <v>1309</v>
      </c>
      <c r="B1312" s="8">
        <v>2121000385</v>
      </c>
      <c r="C1312" s="9" t="str">
        <f>VLOOKUP(B1312,[1]Table1!$A$2:$P$4702,2,0)</f>
        <v>Nguyễn Hoàng Anh Thư</v>
      </c>
      <c r="D1312" s="8" t="str">
        <f>VLOOKUP(B1312,[1]Table1!$A$2:$P$4702,16,0)</f>
        <v>CLC_21DMC02</v>
      </c>
      <c r="E1312" s="9"/>
    </row>
    <row r="1313" spans="1:5" ht="19.5" customHeight="1" x14ac:dyDescent="0.25">
      <c r="A1313" s="8">
        <v>1310</v>
      </c>
      <c r="B1313" s="8">
        <v>2121000445</v>
      </c>
      <c r="C1313" s="9" t="str">
        <f>VLOOKUP(B1313,[1]Table1!$A$2:$P$4702,2,0)</f>
        <v>Ngô Thị Hoàn Nhi</v>
      </c>
      <c r="D1313" s="8" t="str">
        <f>VLOOKUP(B1313,[1]Table1!$A$2:$P$4702,16,0)</f>
        <v>CLC_21DMC02</v>
      </c>
      <c r="E1313" s="9"/>
    </row>
    <row r="1314" spans="1:5" ht="19.5" customHeight="1" x14ac:dyDescent="0.25">
      <c r="A1314" s="8">
        <v>1311</v>
      </c>
      <c r="B1314" s="8">
        <v>2121000460</v>
      </c>
      <c r="C1314" s="9" t="str">
        <f>VLOOKUP(B1314,[1]Table1!$A$2:$P$4702,2,0)</f>
        <v>Lê Nguyễn Diệu Vy</v>
      </c>
      <c r="D1314" s="8" t="str">
        <f>VLOOKUP(B1314,[1]Table1!$A$2:$P$4702,16,0)</f>
        <v>CLC_21DMC02</v>
      </c>
      <c r="E1314" s="9"/>
    </row>
    <row r="1315" spans="1:5" ht="19.5" customHeight="1" x14ac:dyDescent="0.25">
      <c r="A1315" s="8">
        <v>1312</v>
      </c>
      <c r="B1315" s="8">
        <v>2121000481</v>
      </c>
      <c r="C1315" s="9" t="str">
        <f>VLOOKUP(B1315,[1]Table1!$A$2:$P$4702,2,0)</f>
        <v>Phan Thanh Thảo</v>
      </c>
      <c r="D1315" s="8" t="str">
        <f>VLOOKUP(B1315,[1]Table1!$A$2:$P$4702,16,0)</f>
        <v>CLC_21DMC02</v>
      </c>
      <c r="E1315" s="9"/>
    </row>
    <row r="1316" spans="1:5" ht="19.5" customHeight="1" x14ac:dyDescent="0.25">
      <c r="A1316" s="8">
        <v>1313</v>
      </c>
      <c r="B1316" s="8">
        <v>2121000507</v>
      </c>
      <c r="C1316" s="9" t="str">
        <f>VLOOKUP(B1316,[1]Table1!$A$2:$P$4702,2,0)</f>
        <v>Phan Huỳnh Bảo Anh</v>
      </c>
      <c r="D1316" s="8" t="str">
        <f>VLOOKUP(B1316,[1]Table1!$A$2:$P$4702,16,0)</f>
        <v>CLC_21DMC02</v>
      </c>
      <c r="E1316" s="9"/>
    </row>
    <row r="1317" spans="1:5" ht="19.5" customHeight="1" x14ac:dyDescent="0.25">
      <c r="A1317" s="8">
        <v>1314</v>
      </c>
      <c r="B1317" s="8">
        <v>2121002792</v>
      </c>
      <c r="C1317" s="9" t="str">
        <f>VLOOKUP(B1317,[1]Table1!$A$2:$P$4702,2,0)</f>
        <v>Võ Trang Kim Anh</v>
      </c>
      <c r="D1317" s="8" t="str">
        <f>VLOOKUP(B1317,[1]Table1!$A$2:$P$4702,16,0)</f>
        <v>CLC_21DMC02</v>
      </c>
      <c r="E1317" s="9"/>
    </row>
    <row r="1318" spans="1:5" ht="19.5" customHeight="1" x14ac:dyDescent="0.25">
      <c r="A1318" s="8">
        <v>1315</v>
      </c>
      <c r="B1318" s="8">
        <v>2121003385</v>
      </c>
      <c r="C1318" s="9" t="str">
        <f>VLOOKUP(B1318,[1]Table1!$A$2:$P$4702,2,0)</f>
        <v>Ngô Phương Uyên</v>
      </c>
      <c r="D1318" s="8" t="str">
        <f>VLOOKUP(B1318,[1]Table1!$A$2:$P$4702,16,0)</f>
        <v>CLC_21DMC02</v>
      </c>
      <c r="E1318" s="9"/>
    </row>
    <row r="1319" spans="1:5" ht="19.5" customHeight="1" x14ac:dyDescent="0.25">
      <c r="A1319" s="8">
        <v>1316</v>
      </c>
      <c r="B1319" s="8">
        <v>2121003442</v>
      </c>
      <c r="C1319" s="9" t="str">
        <f>VLOOKUP(B1319,[1]Table1!$A$2:$P$4702,2,0)</f>
        <v>Đỗ Ngọc Hân</v>
      </c>
      <c r="D1319" s="8" t="str">
        <f>VLOOKUP(B1319,[1]Table1!$A$2:$P$4702,16,0)</f>
        <v>CLC_21DMC02</v>
      </c>
      <c r="E1319" s="9"/>
    </row>
    <row r="1320" spans="1:5" ht="19.5" customHeight="1" x14ac:dyDescent="0.25">
      <c r="A1320" s="8">
        <v>1317</v>
      </c>
      <c r="B1320" s="8">
        <v>2121003452</v>
      </c>
      <c r="C1320" s="9" t="str">
        <f>VLOOKUP(B1320,[1]Table1!$A$2:$P$4702,2,0)</f>
        <v>Trần Thị Thu Hà</v>
      </c>
      <c r="D1320" s="8" t="str">
        <f>VLOOKUP(B1320,[1]Table1!$A$2:$P$4702,16,0)</f>
        <v>CLC_21DMC02</v>
      </c>
      <c r="E1320" s="9"/>
    </row>
    <row r="1321" spans="1:5" ht="19.5" customHeight="1" x14ac:dyDescent="0.25">
      <c r="A1321" s="8">
        <v>1318</v>
      </c>
      <c r="B1321" s="8">
        <v>2121003526</v>
      </c>
      <c r="C1321" s="9" t="str">
        <f>VLOOKUP(B1321,[1]Table1!$A$2:$P$4702,2,0)</f>
        <v>Trần Nhật Minh Thư</v>
      </c>
      <c r="D1321" s="8" t="str">
        <f>VLOOKUP(B1321,[1]Table1!$A$2:$P$4702,16,0)</f>
        <v>CLC_21DMC02</v>
      </c>
      <c r="E1321" s="9"/>
    </row>
    <row r="1322" spans="1:5" ht="19.5" customHeight="1" x14ac:dyDescent="0.25">
      <c r="A1322" s="8">
        <v>1319</v>
      </c>
      <c r="B1322" s="8">
        <v>2121003575</v>
      </c>
      <c r="C1322" s="9" t="str">
        <f>VLOOKUP(B1322,[1]Table1!$A$2:$P$4702,2,0)</f>
        <v>Nguyễn Văn Phong</v>
      </c>
      <c r="D1322" s="8" t="str">
        <f>VLOOKUP(B1322,[1]Table1!$A$2:$P$4702,16,0)</f>
        <v>CLC_21DMC02</v>
      </c>
      <c r="E1322" s="9"/>
    </row>
    <row r="1323" spans="1:5" ht="19.5" customHeight="1" x14ac:dyDescent="0.25">
      <c r="A1323" s="8">
        <v>1320</v>
      </c>
      <c r="B1323" s="8">
        <v>2121003594</v>
      </c>
      <c r="C1323" s="9" t="str">
        <f>VLOOKUP(B1323,[1]Table1!$A$2:$P$4702,2,0)</f>
        <v>Nguyễn Khả My</v>
      </c>
      <c r="D1323" s="8" t="str">
        <f>VLOOKUP(B1323,[1]Table1!$A$2:$P$4702,16,0)</f>
        <v>CLC_21DMC02</v>
      </c>
      <c r="E1323" s="9"/>
    </row>
    <row r="1324" spans="1:5" ht="19.5" customHeight="1" x14ac:dyDescent="0.25">
      <c r="A1324" s="8">
        <v>1321</v>
      </c>
      <c r="B1324" s="8">
        <v>2121003632</v>
      </c>
      <c r="C1324" s="9" t="str">
        <f>VLOOKUP(B1324,[1]Table1!$A$2:$P$4702,2,0)</f>
        <v>Lê Thị Mỹ Duyên</v>
      </c>
      <c r="D1324" s="8" t="str">
        <f>VLOOKUP(B1324,[1]Table1!$A$2:$P$4702,16,0)</f>
        <v>CLC_21DMC02</v>
      </c>
      <c r="E1324" s="9"/>
    </row>
    <row r="1325" spans="1:5" ht="19.5" customHeight="1" x14ac:dyDescent="0.25">
      <c r="A1325" s="8">
        <v>1322</v>
      </c>
      <c r="B1325" s="8">
        <v>2121003724</v>
      </c>
      <c r="C1325" s="9" t="str">
        <f>VLOOKUP(B1325,[1]Table1!$A$2:$P$4702,2,0)</f>
        <v>Phan Phương Quỳnh</v>
      </c>
      <c r="D1325" s="8" t="str">
        <f>VLOOKUP(B1325,[1]Table1!$A$2:$P$4702,16,0)</f>
        <v>CLC_21DMC02</v>
      </c>
      <c r="E1325" s="9"/>
    </row>
    <row r="1326" spans="1:5" ht="19.5" customHeight="1" x14ac:dyDescent="0.25">
      <c r="A1326" s="8">
        <v>1323</v>
      </c>
      <c r="B1326" s="8">
        <v>2121003774</v>
      </c>
      <c r="C1326" s="9" t="str">
        <f>VLOOKUP(B1326,[1]Table1!$A$2:$P$4702,2,0)</f>
        <v>Lại Thi Minh Thư</v>
      </c>
      <c r="D1326" s="8" t="str">
        <f>VLOOKUP(B1326,[1]Table1!$A$2:$P$4702,16,0)</f>
        <v>CLC_21DMC02</v>
      </c>
      <c r="E1326" s="9"/>
    </row>
    <row r="1327" spans="1:5" ht="19.5" customHeight="1" x14ac:dyDescent="0.25">
      <c r="A1327" s="8">
        <v>1324</v>
      </c>
      <c r="B1327" s="8">
        <v>2121003827</v>
      </c>
      <c r="C1327" s="9" t="str">
        <f>VLOOKUP(B1327,[1]Table1!$A$2:$P$4702,2,0)</f>
        <v>Châu Thùy Trang</v>
      </c>
      <c r="D1327" s="8" t="str">
        <f>VLOOKUP(B1327,[1]Table1!$A$2:$P$4702,16,0)</f>
        <v>CLC_21DMC02</v>
      </c>
      <c r="E1327" s="9"/>
    </row>
    <row r="1328" spans="1:5" ht="19.5" customHeight="1" x14ac:dyDescent="0.25">
      <c r="A1328" s="8">
        <v>1325</v>
      </c>
      <c r="B1328" s="8">
        <v>2121003832</v>
      </c>
      <c r="C1328" s="9" t="str">
        <f>VLOOKUP(B1328,[1]Table1!$A$2:$P$4702,2,0)</f>
        <v>Dương Bích Quân</v>
      </c>
      <c r="D1328" s="8" t="str">
        <f>VLOOKUP(B1328,[1]Table1!$A$2:$P$4702,16,0)</f>
        <v>CLC_21DMC02</v>
      </c>
      <c r="E1328" s="9"/>
    </row>
    <row r="1329" spans="1:5" ht="19.5" customHeight="1" x14ac:dyDescent="0.25">
      <c r="A1329" s="8">
        <v>1326</v>
      </c>
      <c r="B1329" s="8">
        <v>2121006420</v>
      </c>
      <c r="C1329" s="9" t="str">
        <f>VLOOKUP(B1329,[1]Table1!$A$2:$P$4702,2,0)</f>
        <v>Nguyễn Văn Tú</v>
      </c>
      <c r="D1329" s="8" t="str">
        <f>VLOOKUP(B1329,[1]Table1!$A$2:$P$4702,16,0)</f>
        <v>CLC_21DMC02</v>
      </c>
      <c r="E1329" s="9"/>
    </row>
    <row r="1330" spans="1:5" ht="19.5" customHeight="1" x14ac:dyDescent="0.25">
      <c r="A1330" s="8">
        <v>1327</v>
      </c>
      <c r="B1330" s="8">
        <v>2121000274</v>
      </c>
      <c r="C1330" s="9" t="str">
        <f>VLOOKUP(B1330,[1]Table1!$A$2:$P$4702,2,0)</f>
        <v>Châu Thanh Toàn</v>
      </c>
      <c r="D1330" s="8" t="str">
        <f>VLOOKUP(B1330,[1]Table1!$A$2:$P$4702,16,0)</f>
        <v>CLC_21DMC03</v>
      </c>
      <c r="E1330" s="9"/>
    </row>
    <row r="1331" spans="1:5" ht="19.5" customHeight="1" x14ac:dyDescent="0.25">
      <c r="A1331" s="8">
        <v>1328</v>
      </c>
      <c r="B1331" s="8">
        <v>2121000318</v>
      </c>
      <c r="C1331" s="9" t="str">
        <f>VLOOKUP(B1331,[1]Table1!$A$2:$P$4702,2,0)</f>
        <v>Bùi Lâm Oanh</v>
      </c>
      <c r="D1331" s="8" t="str">
        <f>VLOOKUP(B1331,[1]Table1!$A$2:$P$4702,16,0)</f>
        <v>CLC_21DMC03</v>
      </c>
      <c r="E1331" s="9"/>
    </row>
    <row r="1332" spans="1:5" ht="19.5" customHeight="1" x14ac:dyDescent="0.25">
      <c r="A1332" s="8">
        <v>1329</v>
      </c>
      <c r="B1332" s="8">
        <v>2121000327</v>
      </c>
      <c r="C1332" s="9" t="str">
        <f>VLOOKUP(B1332,[1]Table1!$A$2:$P$4702,2,0)</f>
        <v>Nguyễn Văn Lợi</v>
      </c>
      <c r="D1332" s="8" t="str">
        <f>VLOOKUP(B1332,[1]Table1!$A$2:$P$4702,16,0)</f>
        <v>CLC_21DMC03</v>
      </c>
      <c r="E1332" s="9"/>
    </row>
    <row r="1333" spans="1:5" ht="19.5" customHeight="1" x14ac:dyDescent="0.25">
      <c r="A1333" s="8">
        <v>1330</v>
      </c>
      <c r="B1333" s="8">
        <v>2121000338</v>
      </c>
      <c r="C1333" s="9" t="str">
        <f>VLOOKUP(B1333,[1]Table1!$A$2:$P$4702,2,0)</f>
        <v>Nguyễn Thị Thùy Trang</v>
      </c>
      <c r="D1333" s="8" t="str">
        <f>VLOOKUP(B1333,[1]Table1!$A$2:$P$4702,16,0)</f>
        <v>CLC_21DMC03</v>
      </c>
      <c r="E1333" s="9"/>
    </row>
    <row r="1334" spans="1:5" ht="19.5" customHeight="1" x14ac:dyDescent="0.25">
      <c r="A1334" s="8">
        <v>1331</v>
      </c>
      <c r="B1334" s="8">
        <v>2121003357</v>
      </c>
      <c r="C1334" s="9" t="str">
        <f>VLOOKUP(B1334,[1]Table1!$A$2:$P$4702,2,0)</f>
        <v>Đỗ Thị Hồng Nghi</v>
      </c>
      <c r="D1334" s="8" t="str">
        <f>VLOOKUP(B1334,[1]Table1!$A$2:$P$4702,16,0)</f>
        <v>CLC_21DMC03</v>
      </c>
      <c r="E1334" s="9"/>
    </row>
    <row r="1335" spans="1:5" ht="19.5" customHeight="1" x14ac:dyDescent="0.25">
      <c r="A1335" s="8">
        <v>1332</v>
      </c>
      <c r="B1335" s="8">
        <v>2121003373</v>
      </c>
      <c r="C1335" s="9" t="str">
        <f>VLOOKUP(B1335,[1]Table1!$A$2:$P$4702,2,0)</f>
        <v>Lê Phương Quang Huy</v>
      </c>
      <c r="D1335" s="8" t="str">
        <f>VLOOKUP(B1335,[1]Table1!$A$2:$P$4702,16,0)</f>
        <v>CLC_21DMC03</v>
      </c>
      <c r="E1335" s="9"/>
    </row>
    <row r="1336" spans="1:5" ht="19.5" customHeight="1" x14ac:dyDescent="0.25">
      <c r="A1336" s="8">
        <v>1333</v>
      </c>
      <c r="B1336" s="8">
        <v>2121003440</v>
      </c>
      <c r="C1336" s="9" t="str">
        <f>VLOOKUP(B1336,[1]Table1!$A$2:$P$4702,2,0)</f>
        <v>Phạm Hồng King</v>
      </c>
      <c r="D1336" s="8" t="str">
        <f>VLOOKUP(B1336,[1]Table1!$A$2:$P$4702,16,0)</f>
        <v>CLC_21DMC03</v>
      </c>
      <c r="E1336" s="9"/>
    </row>
    <row r="1337" spans="1:5" ht="19.5" customHeight="1" x14ac:dyDescent="0.25">
      <c r="A1337" s="8">
        <v>1334</v>
      </c>
      <c r="B1337" s="8">
        <v>2121003455</v>
      </c>
      <c r="C1337" s="9" t="str">
        <f>VLOOKUP(B1337,[1]Table1!$A$2:$P$4702,2,0)</f>
        <v>Nguyễn Quỳnh Ngân</v>
      </c>
      <c r="D1337" s="8" t="str">
        <f>VLOOKUP(B1337,[1]Table1!$A$2:$P$4702,16,0)</f>
        <v>CLC_21DMC03</v>
      </c>
      <c r="E1337" s="9"/>
    </row>
    <row r="1338" spans="1:5" ht="19.5" customHeight="1" x14ac:dyDescent="0.25">
      <c r="A1338" s="8">
        <v>1335</v>
      </c>
      <c r="B1338" s="8">
        <v>2121003494</v>
      </c>
      <c r="C1338" s="9" t="str">
        <f>VLOOKUP(B1338,[1]Table1!$A$2:$P$4702,2,0)</f>
        <v>Lâm Phương Uyên</v>
      </c>
      <c r="D1338" s="8" t="str">
        <f>VLOOKUP(B1338,[1]Table1!$A$2:$P$4702,16,0)</f>
        <v>CLC_21DMC03</v>
      </c>
      <c r="E1338" s="9"/>
    </row>
    <row r="1339" spans="1:5" ht="19.5" customHeight="1" x14ac:dyDescent="0.25">
      <c r="A1339" s="8">
        <v>1336</v>
      </c>
      <c r="B1339" s="8">
        <v>2121003496</v>
      </c>
      <c r="C1339" s="9" t="str">
        <f>VLOOKUP(B1339,[1]Table1!$A$2:$P$4702,2,0)</f>
        <v>Huỳnh Thị Mỹ Phương</v>
      </c>
      <c r="D1339" s="8" t="str">
        <f>VLOOKUP(B1339,[1]Table1!$A$2:$P$4702,16,0)</f>
        <v>CLC_21DMC03</v>
      </c>
      <c r="E1339" s="9"/>
    </row>
    <row r="1340" spans="1:5" ht="19.5" customHeight="1" x14ac:dyDescent="0.25">
      <c r="A1340" s="8">
        <v>1337</v>
      </c>
      <c r="B1340" s="8">
        <v>2121003633</v>
      </c>
      <c r="C1340" s="9" t="str">
        <f>VLOOKUP(B1340,[1]Table1!$A$2:$P$4702,2,0)</f>
        <v>Nguyễn Thị Minh Thư</v>
      </c>
      <c r="D1340" s="8" t="str">
        <f>VLOOKUP(B1340,[1]Table1!$A$2:$P$4702,16,0)</f>
        <v>CLC_21DMC03</v>
      </c>
      <c r="E1340" s="9"/>
    </row>
    <row r="1341" spans="1:5" ht="19.5" customHeight="1" x14ac:dyDescent="0.25">
      <c r="A1341" s="8">
        <v>1338</v>
      </c>
      <c r="B1341" s="8">
        <v>2121003639</v>
      </c>
      <c r="C1341" s="9" t="str">
        <f>VLOOKUP(B1341,[1]Table1!$A$2:$P$4702,2,0)</f>
        <v>Bùi Thị Mỹ Ánh</v>
      </c>
      <c r="D1341" s="8" t="str">
        <f>VLOOKUP(B1341,[1]Table1!$A$2:$P$4702,16,0)</f>
        <v>CLC_21DMC03</v>
      </c>
      <c r="E1341" s="9"/>
    </row>
    <row r="1342" spans="1:5" ht="19.5" customHeight="1" x14ac:dyDescent="0.25">
      <c r="A1342" s="8">
        <v>1339</v>
      </c>
      <c r="B1342" s="8">
        <v>2121003665</v>
      </c>
      <c r="C1342" s="9" t="str">
        <f>VLOOKUP(B1342,[1]Table1!$A$2:$P$4702,2,0)</f>
        <v>Du Gia Khương</v>
      </c>
      <c r="D1342" s="8" t="str">
        <f>VLOOKUP(B1342,[1]Table1!$A$2:$P$4702,16,0)</f>
        <v>CLC_21DMC03</v>
      </c>
      <c r="E1342" s="9"/>
    </row>
    <row r="1343" spans="1:5" ht="19.5" customHeight="1" x14ac:dyDescent="0.25">
      <c r="A1343" s="8">
        <v>1340</v>
      </c>
      <c r="B1343" s="8">
        <v>2121003697</v>
      </c>
      <c r="C1343" s="9" t="str">
        <f>VLOOKUP(B1343,[1]Table1!$A$2:$P$4702,2,0)</f>
        <v>Phạm Ngọc Đức</v>
      </c>
      <c r="D1343" s="8" t="str">
        <f>VLOOKUP(B1343,[1]Table1!$A$2:$P$4702,16,0)</f>
        <v>CLC_21DMC03</v>
      </c>
      <c r="E1343" s="9"/>
    </row>
    <row r="1344" spans="1:5" ht="19.5" customHeight="1" x14ac:dyDescent="0.25">
      <c r="A1344" s="8">
        <v>1341</v>
      </c>
      <c r="B1344" s="8">
        <v>2121003719</v>
      </c>
      <c r="C1344" s="9" t="str">
        <f>VLOOKUP(B1344,[1]Table1!$A$2:$P$4702,2,0)</f>
        <v>Nguyễn Thái Mỹ Hiền</v>
      </c>
      <c r="D1344" s="8" t="str">
        <f>VLOOKUP(B1344,[1]Table1!$A$2:$P$4702,16,0)</f>
        <v>CLC_21DMC03</v>
      </c>
      <c r="E1344" s="9"/>
    </row>
    <row r="1345" spans="1:5" ht="19.5" customHeight="1" x14ac:dyDescent="0.25">
      <c r="A1345" s="8">
        <v>1342</v>
      </c>
      <c r="B1345" s="8">
        <v>2121003808</v>
      </c>
      <c r="C1345" s="9" t="str">
        <f>VLOOKUP(B1345,[1]Table1!$A$2:$P$4702,2,0)</f>
        <v>Phạm Ngọc Thiên Hương</v>
      </c>
      <c r="D1345" s="8" t="str">
        <f>VLOOKUP(B1345,[1]Table1!$A$2:$P$4702,16,0)</f>
        <v>CLC_21DMC03</v>
      </c>
      <c r="E1345" s="9"/>
    </row>
    <row r="1346" spans="1:5" ht="19.5" customHeight="1" x14ac:dyDescent="0.25">
      <c r="A1346" s="8">
        <v>1343</v>
      </c>
      <c r="B1346" s="8">
        <v>2121003839</v>
      </c>
      <c r="C1346" s="9" t="str">
        <f>VLOOKUP(B1346,[1]Table1!$A$2:$P$4702,2,0)</f>
        <v>Nguyễn Thị Thùy Diệu</v>
      </c>
      <c r="D1346" s="8" t="str">
        <f>VLOOKUP(B1346,[1]Table1!$A$2:$P$4702,16,0)</f>
        <v>CLC_21DMC03</v>
      </c>
      <c r="E1346" s="9"/>
    </row>
    <row r="1347" spans="1:5" ht="19.5" customHeight="1" x14ac:dyDescent="0.25">
      <c r="A1347" s="8">
        <v>1344</v>
      </c>
      <c r="B1347" s="8">
        <v>2121003849</v>
      </c>
      <c r="C1347" s="9" t="str">
        <f>VLOOKUP(B1347,[1]Table1!$A$2:$P$4702,2,0)</f>
        <v>Trần Nguyễn Anh Thư</v>
      </c>
      <c r="D1347" s="8" t="str">
        <f>VLOOKUP(B1347,[1]Table1!$A$2:$P$4702,16,0)</f>
        <v>CLC_21DMC03</v>
      </c>
      <c r="E1347" s="9"/>
    </row>
    <row r="1348" spans="1:5" ht="19.5" customHeight="1" x14ac:dyDescent="0.25">
      <c r="A1348" s="8">
        <v>1345</v>
      </c>
      <c r="B1348" s="8">
        <v>2121006854</v>
      </c>
      <c r="C1348" s="9" t="str">
        <f>VLOOKUP(B1348,[1]Table1!$A$2:$P$4702,2,0)</f>
        <v>Dương Minh Thư</v>
      </c>
      <c r="D1348" s="8" t="str">
        <f>VLOOKUP(B1348,[1]Table1!$A$2:$P$4702,16,0)</f>
        <v>CLC_21DMC03</v>
      </c>
      <c r="E1348" s="9"/>
    </row>
    <row r="1349" spans="1:5" ht="19.5" customHeight="1" x14ac:dyDescent="0.25">
      <c r="A1349" s="8">
        <v>1346</v>
      </c>
      <c r="B1349" s="8">
        <v>2121007715</v>
      </c>
      <c r="C1349" s="9" t="str">
        <f>VLOOKUP(B1349,[1]Table1!$A$2:$P$4702,2,0)</f>
        <v>Võ Anh Thanh Trúc</v>
      </c>
      <c r="D1349" s="8" t="str">
        <f>VLOOKUP(B1349,[1]Table1!$A$2:$P$4702,16,0)</f>
        <v>CLC_21DMC03</v>
      </c>
      <c r="E1349" s="9"/>
    </row>
    <row r="1350" spans="1:5" ht="19.5" customHeight="1" x14ac:dyDescent="0.25">
      <c r="A1350" s="8">
        <v>1347</v>
      </c>
      <c r="B1350" s="8">
        <v>2121008563</v>
      </c>
      <c r="C1350" s="9" t="str">
        <f>VLOOKUP(B1350,[1]Table1!$A$2:$P$4702,2,0)</f>
        <v>Đặng Nguyễn Minh Trang</v>
      </c>
      <c r="D1350" s="8" t="str">
        <f>VLOOKUP(B1350,[1]Table1!$A$2:$P$4702,16,0)</f>
        <v>CLC_21DMC03</v>
      </c>
      <c r="E1350" s="9"/>
    </row>
    <row r="1351" spans="1:5" ht="19.5" customHeight="1" x14ac:dyDescent="0.25">
      <c r="A1351" s="8">
        <v>1348</v>
      </c>
      <c r="B1351" s="8">
        <v>2121010857</v>
      </c>
      <c r="C1351" s="9" t="str">
        <f>VLOOKUP(B1351,[1]Table1!$A$2:$P$4702,2,0)</f>
        <v>Nguyễn Hưng Thịnh</v>
      </c>
      <c r="D1351" s="8" t="str">
        <f>VLOOKUP(B1351,[1]Table1!$A$2:$P$4702,16,0)</f>
        <v>CLC_21DMC03</v>
      </c>
      <c r="E1351" s="9"/>
    </row>
    <row r="1352" spans="1:5" ht="19.5" customHeight="1" x14ac:dyDescent="0.25">
      <c r="A1352" s="8">
        <v>1349</v>
      </c>
      <c r="B1352" s="8">
        <v>2121010969</v>
      </c>
      <c r="C1352" s="9" t="str">
        <f>VLOOKUP(B1352,[1]Table1!$A$2:$P$4702,2,0)</f>
        <v>Nguyễn Thị Tố Vân</v>
      </c>
      <c r="D1352" s="8" t="str">
        <f>VLOOKUP(B1352,[1]Table1!$A$2:$P$4702,16,0)</f>
        <v>CLC_21DMC03</v>
      </c>
      <c r="E1352" s="9"/>
    </row>
    <row r="1353" spans="1:5" ht="19.5" customHeight="1" x14ac:dyDescent="0.25">
      <c r="A1353" s="8">
        <v>1350</v>
      </c>
      <c r="B1353" s="8">
        <v>2121000270</v>
      </c>
      <c r="C1353" s="9" t="str">
        <f>VLOOKUP(B1353,[1]Table1!$A$2:$P$4702,2,0)</f>
        <v>Nguyễn Thị Kim Quyên</v>
      </c>
      <c r="D1353" s="8" t="str">
        <f>VLOOKUP(B1353,[1]Table1!$A$2:$P$4702,16,0)</f>
        <v>CLC_21DMC04</v>
      </c>
      <c r="E1353" s="9"/>
    </row>
    <row r="1354" spans="1:5" ht="19.5" customHeight="1" x14ac:dyDescent="0.25">
      <c r="A1354" s="8">
        <v>1351</v>
      </c>
      <c r="B1354" s="8">
        <v>2121000321</v>
      </c>
      <c r="C1354" s="9" t="str">
        <f>VLOOKUP(B1354,[1]Table1!$A$2:$P$4702,2,0)</f>
        <v>Võ Ngọc Như</v>
      </c>
      <c r="D1354" s="8" t="str">
        <f>VLOOKUP(B1354,[1]Table1!$A$2:$P$4702,16,0)</f>
        <v>CLC_21DMC04</v>
      </c>
      <c r="E1354" s="9"/>
    </row>
    <row r="1355" spans="1:5" ht="19.5" customHeight="1" x14ac:dyDescent="0.25">
      <c r="A1355" s="8">
        <v>1352</v>
      </c>
      <c r="B1355" s="8">
        <v>2121001540</v>
      </c>
      <c r="C1355" s="9" t="str">
        <f>VLOOKUP(B1355,[1]Table1!$A$2:$P$4702,2,0)</f>
        <v>Phạm Nguyễn Anh Thư</v>
      </c>
      <c r="D1355" s="8" t="str">
        <f>VLOOKUP(B1355,[1]Table1!$A$2:$P$4702,16,0)</f>
        <v>CLC_21DMC04</v>
      </c>
      <c r="E1355" s="9"/>
    </row>
    <row r="1356" spans="1:5" ht="19.5" customHeight="1" x14ac:dyDescent="0.25">
      <c r="A1356" s="8">
        <v>1353</v>
      </c>
      <c r="B1356" s="8">
        <v>2121003466</v>
      </c>
      <c r="C1356" s="9" t="str">
        <f>VLOOKUP(B1356,[1]Table1!$A$2:$P$4702,2,0)</f>
        <v>Nguyễn Chí Thành</v>
      </c>
      <c r="D1356" s="8" t="str">
        <f>VLOOKUP(B1356,[1]Table1!$A$2:$P$4702,16,0)</f>
        <v>CLC_21DMC04</v>
      </c>
      <c r="E1356" s="9"/>
    </row>
    <row r="1357" spans="1:5" ht="19.5" customHeight="1" x14ac:dyDescent="0.25">
      <c r="A1357" s="8">
        <v>1354</v>
      </c>
      <c r="B1357" s="8">
        <v>2121003475</v>
      </c>
      <c r="C1357" s="9" t="str">
        <f>VLOOKUP(B1357,[1]Table1!$A$2:$P$4702,2,0)</f>
        <v>Nguyễn Minh Thư</v>
      </c>
      <c r="D1357" s="8" t="str">
        <f>VLOOKUP(B1357,[1]Table1!$A$2:$P$4702,16,0)</f>
        <v>CLC_21DMC04</v>
      </c>
      <c r="E1357" s="9"/>
    </row>
    <row r="1358" spans="1:5" ht="19.5" customHeight="1" x14ac:dyDescent="0.25">
      <c r="A1358" s="8">
        <v>1355</v>
      </c>
      <c r="B1358" s="8">
        <v>2121003681</v>
      </c>
      <c r="C1358" s="9" t="str">
        <f>VLOOKUP(B1358,[1]Table1!$A$2:$P$4702,2,0)</f>
        <v>Lê Ngọc Anh Thư</v>
      </c>
      <c r="D1358" s="8" t="str">
        <f>VLOOKUP(B1358,[1]Table1!$A$2:$P$4702,16,0)</f>
        <v>CLC_21DMC04</v>
      </c>
      <c r="E1358" s="9"/>
    </row>
    <row r="1359" spans="1:5" ht="19.5" customHeight="1" x14ac:dyDescent="0.25">
      <c r="A1359" s="8">
        <v>1356</v>
      </c>
      <c r="B1359" s="8">
        <v>2121003718</v>
      </c>
      <c r="C1359" s="9" t="str">
        <f>VLOOKUP(B1359,[1]Table1!$A$2:$P$4702,2,0)</f>
        <v>Trần Tiến Đạt</v>
      </c>
      <c r="D1359" s="8" t="str">
        <f>VLOOKUP(B1359,[1]Table1!$A$2:$P$4702,16,0)</f>
        <v>CLC_21DMC04</v>
      </c>
      <c r="E1359" s="9"/>
    </row>
    <row r="1360" spans="1:5" ht="19.5" customHeight="1" x14ac:dyDescent="0.25">
      <c r="A1360" s="8">
        <v>1357</v>
      </c>
      <c r="B1360" s="8">
        <v>2121003738</v>
      </c>
      <c r="C1360" s="9" t="str">
        <f>VLOOKUP(B1360,[1]Table1!$A$2:$P$4702,2,0)</f>
        <v>Nguyễn Quỳnh Chi</v>
      </c>
      <c r="D1360" s="8" t="str">
        <f>VLOOKUP(B1360,[1]Table1!$A$2:$P$4702,16,0)</f>
        <v>CLC_21DMC04</v>
      </c>
      <c r="E1360" s="9"/>
    </row>
    <row r="1361" spans="1:5" ht="19.5" customHeight="1" x14ac:dyDescent="0.25">
      <c r="A1361" s="8">
        <v>1358</v>
      </c>
      <c r="B1361" s="8">
        <v>2121003761</v>
      </c>
      <c r="C1361" s="9" t="str">
        <f>VLOOKUP(B1361,[1]Table1!$A$2:$P$4702,2,0)</f>
        <v>Lê Thanh Trúc Vy</v>
      </c>
      <c r="D1361" s="8" t="str">
        <f>VLOOKUP(B1361,[1]Table1!$A$2:$P$4702,16,0)</f>
        <v>CLC_21DMC04</v>
      </c>
      <c r="E1361" s="9"/>
    </row>
    <row r="1362" spans="1:5" ht="19.5" customHeight="1" x14ac:dyDescent="0.25">
      <c r="A1362" s="8">
        <v>1359</v>
      </c>
      <c r="B1362" s="8">
        <v>2121003781</v>
      </c>
      <c r="C1362" s="9" t="str">
        <f>VLOOKUP(B1362,[1]Table1!$A$2:$P$4702,2,0)</f>
        <v>Tô Minh Nhật</v>
      </c>
      <c r="D1362" s="8" t="str">
        <f>VLOOKUP(B1362,[1]Table1!$A$2:$P$4702,16,0)</f>
        <v>CLC_21DMC04</v>
      </c>
      <c r="E1362" s="9"/>
    </row>
    <row r="1363" spans="1:5" ht="19.5" customHeight="1" x14ac:dyDescent="0.25">
      <c r="A1363" s="8">
        <v>1360</v>
      </c>
      <c r="B1363" s="8">
        <v>2121003825</v>
      </c>
      <c r="C1363" s="9" t="str">
        <f>VLOOKUP(B1363,[1]Table1!$A$2:$P$4702,2,0)</f>
        <v>Nguyễn Thị Mai Quỳnh</v>
      </c>
      <c r="D1363" s="8" t="str">
        <f>VLOOKUP(B1363,[1]Table1!$A$2:$P$4702,16,0)</f>
        <v>CLC_21DMC04</v>
      </c>
      <c r="E1363" s="9"/>
    </row>
    <row r="1364" spans="1:5" ht="19.5" customHeight="1" x14ac:dyDescent="0.25">
      <c r="A1364" s="8">
        <v>1361</v>
      </c>
      <c r="B1364" s="8">
        <v>2121007627</v>
      </c>
      <c r="C1364" s="9" t="str">
        <f>VLOOKUP(B1364,[1]Table1!$A$2:$P$4702,2,0)</f>
        <v>Phan Thị Hồng Gấm</v>
      </c>
      <c r="D1364" s="8" t="str">
        <f>VLOOKUP(B1364,[1]Table1!$A$2:$P$4702,16,0)</f>
        <v>CLC_21DMC04</v>
      </c>
      <c r="E1364" s="9"/>
    </row>
    <row r="1365" spans="1:5" ht="19.5" customHeight="1" x14ac:dyDescent="0.25">
      <c r="A1365" s="8">
        <v>1362</v>
      </c>
      <c r="B1365" s="8">
        <v>2121008248</v>
      </c>
      <c r="C1365" s="9" t="str">
        <f>VLOOKUP(B1365,[1]Table1!$A$2:$P$4702,2,0)</f>
        <v>Phan Trần Lan Hương</v>
      </c>
      <c r="D1365" s="8" t="str">
        <f>VLOOKUP(B1365,[1]Table1!$A$2:$P$4702,16,0)</f>
        <v>CLC_21DMC04</v>
      </c>
      <c r="E1365" s="9"/>
    </row>
    <row r="1366" spans="1:5" ht="19.5" customHeight="1" x14ac:dyDescent="0.25">
      <c r="A1366" s="8">
        <v>1363</v>
      </c>
      <c r="B1366" s="8">
        <v>2121009864</v>
      </c>
      <c r="C1366" s="9" t="str">
        <f>VLOOKUP(B1366,[1]Table1!$A$2:$P$4702,2,0)</f>
        <v>Đặng Khiết Ân</v>
      </c>
      <c r="D1366" s="8" t="str">
        <f>VLOOKUP(B1366,[1]Table1!$A$2:$P$4702,16,0)</f>
        <v>CLC_21DMC04</v>
      </c>
      <c r="E1366" s="9"/>
    </row>
    <row r="1367" spans="1:5" ht="19.5" customHeight="1" x14ac:dyDescent="0.25">
      <c r="A1367" s="8">
        <v>1364</v>
      </c>
      <c r="B1367" s="8">
        <v>2121010785</v>
      </c>
      <c r="C1367" s="9" t="str">
        <f>VLOOKUP(B1367,[1]Table1!$A$2:$P$4702,2,0)</f>
        <v>Nguyễn Đinh Tú</v>
      </c>
      <c r="D1367" s="8" t="str">
        <f>VLOOKUP(B1367,[1]Table1!$A$2:$P$4702,16,0)</f>
        <v>CLC_21DMC04</v>
      </c>
      <c r="E1367" s="9"/>
    </row>
    <row r="1368" spans="1:5" ht="19.5" customHeight="1" x14ac:dyDescent="0.25">
      <c r="A1368" s="8">
        <v>1365</v>
      </c>
      <c r="B1368" s="8">
        <v>2121000294</v>
      </c>
      <c r="C1368" s="9" t="str">
        <f>VLOOKUP(B1368,[1]Table1!$A$2:$P$4702,2,0)</f>
        <v>Võ Thiên Bảo</v>
      </c>
      <c r="D1368" s="8" t="str">
        <f>VLOOKUP(B1368,[1]Table1!$A$2:$P$4702,16,0)</f>
        <v>CLC_21DMC05</v>
      </c>
      <c r="E1368" s="9"/>
    </row>
    <row r="1369" spans="1:5" ht="19.5" customHeight="1" x14ac:dyDescent="0.25">
      <c r="A1369" s="8">
        <v>1366</v>
      </c>
      <c r="B1369" s="8">
        <v>2121000443</v>
      </c>
      <c r="C1369" s="9" t="str">
        <f>VLOOKUP(B1369,[1]Table1!$A$2:$P$4702,2,0)</f>
        <v>Hoàng Thị Ngọc Châu</v>
      </c>
      <c r="D1369" s="8" t="str">
        <f>VLOOKUP(B1369,[1]Table1!$A$2:$P$4702,16,0)</f>
        <v>CLC_21DMC05</v>
      </c>
      <c r="E1369" s="9"/>
    </row>
    <row r="1370" spans="1:5" ht="19.5" customHeight="1" x14ac:dyDescent="0.25">
      <c r="A1370" s="8">
        <v>1367</v>
      </c>
      <c r="B1370" s="8">
        <v>2121000452</v>
      </c>
      <c r="C1370" s="9" t="str">
        <f>VLOOKUP(B1370,[1]Table1!$A$2:$P$4702,2,0)</f>
        <v>Tô Phương Vy</v>
      </c>
      <c r="D1370" s="8" t="str">
        <f>VLOOKUP(B1370,[1]Table1!$A$2:$P$4702,16,0)</f>
        <v>CLC_21DMC05</v>
      </c>
      <c r="E1370" s="9"/>
    </row>
    <row r="1371" spans="1:5" ht="19.5" customHeight="1" x14ac:dyDescent="0.25">
      <c r="A1371" s="8">
        <v>1368</v>
      </c>
      <c r="B1371" s="8">
        <v>2121000459</v>
      </c>
      <c r="C1371" s="9" t="str">
        <f>VLOOKUP(B1371,[1]Table1!$A$2:$P$4702,2,0)</f>
        <v>Trần Ngọc Thạch</v>
      </c>
      <c r="D1371" s="8" t="str">
        <f>VLOOKUP(B1371,[1]Table1!$A$2:$P$4702,16,0)</f>
        <v>CLC_21DMC05</v>
      </c>
      <c r="E1371" s="9"/>
    </row>
    <row r="1372" spans="1:5" ht="19.5" customHeight="1" x14ac:dyDescent="0.25">
      <c r="A1372" s="8">
        <v>1369</v>
      </c>
      <c r="B1372" s="8">
        <v>2121003601</v>
      </c>
      <c r="C1372" s="9" t="str">
        <f>VLOOKUP(B1372,[1]Table1!$A$2:$P$4702,2,0)</f>
        <v>Đỗ Ngọc Thảo Vân</v>
      </c>
      <c r="D1372" s="8" t="str">
        <f>VLOOKUP(B1372,[1]Table1!$A$2:$P$4702,16,0)</f>
        <v>CLC_21DMC05</v>
      </c>
      <c r="E1372" s="9"/>
    </row>
    <row r="1373" spans="1:5" ht="19.5" customHeight="1" x14ac:dyDescent="0.25">
      <c r="A1373" s="8">
        <v>1370</v>
      </c>
      <c r="B1373" s="8">
        <v>2121003648</v>
      </c>
      <c r="C1373" s="9" t="str">
        <f>VLOOKUP(B1373,[1]Table1!$A$2:$P$4702,2,0)</f>
        <v>Nguyễn Nhât Huy</v>
      </c>
      <c r="D1373" s="8" t="str">
        <f>VLOOKUP(B1373,[1]Table1!$A$2:$P$4702,16,0)</f>
        <v>CLC_21DMC05</v>
      </c>
      <c r="E1373" s="9"/>
    </row>
    <row r="1374" spans="1:5" ht="19.5" customHeight="1" x14ac:dyDescent="0.25">
      <c r="A1374" s="8">
        <v>1371</v>
      </c>
      <c r="B1374" s="8">
        <v>2121011552</v>
      </c>
      <c r="C1374" s="9" t="str">
        <f>VLOOKUP(B1374,[1]Table1!$A$2:$P$4702,2,0)</f>
        <v>Võ Đăng Khoa</v>
      </c>
      <c r="D1374" s="8" t="str">
        <f>VLOOKUP(B1374,[1]Table1!$A$2:$P$4702,16,0)</f>
        <v>CLC_21DMC05</v>
      </c>
      <c r="E1374" s="9"/>
    </row>
    <row r="1375" spans="1:5" ht="19.5" customHeight="1" x14ac:dyDescent="0.25">
      <c r="A1375" s="8">
        <v>1372</v>
      </c>
      <c r="B1375" s="8">
        <v>2121011698</v>
      </c>
      <c r="C1375" s="9" t="str">
        <f>VLOOKUP(B1375,[1]Table1!$A$2:$P$4702,2,0)</f>
        <v>Nguyễn Thùy Dương</v>
      </c>
      <c r="D1375" s="8" t="str">
        <f>VLOOKUP(B1375,[1]Table1!$A$2:$P$4702,16,0)</f>
        <v>CLC_21DMC05</v>
      </c>
      <c r="E1375" s="9"/>
    </row>
    <row r="1376" spans="1:5" ht="19.5" customHeight="1" x14ac:dyDescent="0.25">
      <c r="A1376" s="8">
        <v>1373</v>
      </c>
      <c r="B1376" s="8">
        <v>2121012472</v>
      </c>
      <c r="C1376" s="9" t="str">
        <f>VLOOKUP(B1376,[1]Table1!$A$2:$P$4702,2,0)</f>
        <v>Nguyễn Ngọc Ngân Hà</v>
      </c>
      <c r="D1376" s="8" t="str">
        <f>VLOOKUP(B1376,[1]Table1!$A$2:$P$4702,16,0)</f>
        <v>CLC_21DMC05</v>
      </c>
      <c r="E1376" s="9"/>
    </row>
    <row r="1377" spans="1:5" ht="19.5" customHeight="1" x14ac:dyDescent="0.25">
      <c r="A1377" s="8">
        <v>1374</v>
      </c>
      <c r="B1377" s="8">
        <v>2121012798</v>
      </c>
      <c r="C1377" s="9" t="str">
        <f>VLOOKUP(B1377,[1]Table1!$A$2:$P$4702,2,0)</f>
        <v>Lê Thị Thanh Thúy</v>
      </c>
      <c r="D1377" s="8" t="str">
        <f>VLOOKUP(B1377,[1]Table1!$A$2:$P$4702,16,0)</f>
        <v>CLC_21DMC05</v>
      </c>
      <c r="E1377" s="9"/>
    </row>
    <row r="1378" spans="1:5" ht="19.5" customHeight="1" x14ac:dyDescent="0.25">
      <c r="A1378" s="8">
        <v>1375</v>
      </c>
      <c r="B1378" s="8">
        <v>2121003474</v>
      </c>
      <c r="C1378" s="9" t="str">
        <f>VLOOKUP(B1378,[1]Table1!$A$2:$P$4702,2,0)</f>
        <v>Võ Tấn Thịnh</v>
      </c>
      <c r="D1378" s="8" t="str">
        <f>VLOOKUP(B1378,[1]Table1!$A$2:$P$4702,16,0)</f>
        <v>CLC_21DMC06</v>
      </c>
      <c r="E1378" s="9"/>
    </row>
    <row r="1379" spans="1:5" ht="19.5" customHeight="1" x14ac:dyDescent="0.25">
      <c r="A1379" s="8">
        <v>1376</v>
      </c>
      <c r="B1379" s="8">
        <v>2121003769</v>
      </c>
      <c r="C1379" s="9" t="str">
        <f>VLOOKUP(B1379,[1]Table1!$A$2:$P$4702,2,0)</f>
        <v>Trần Thị Thanh Hiền</v>
      </c>
      <c r="D1379" s="8" t="str">
        <f>VLOOKUP(B1379,[1]Table1!$A$2:$P$4702,16,0)</f>
        <v>CLC_21DMC06</v>
      </c>
      <c r="E1379" s="9"/>
    </row>
    <row r="1380" spans="1:5" ht="19.5" customHeight="1" x14ac:dyDescent="0.25">
      <c r="A1380" s="8">
        <v>1377</v>
      </c>
      <c r="B1380" s="8">
        <v>2121012222</v>
      </c>
      <c r="C1380" s="9" t="str">
        <f>VLOOKUP(B1380,[1]Table1!$A$2:$P$4702,2,0)</f>
        <v>Tống Thị Thùy Dung</v>
      </c>
      <c r="D1380" s="8" t="str">
        <f>VLOOKUP(B1380,[1]Table1!$A$2:$P$4702,16,0)</f>
        <v>CLC_21DMC06</v>
      </c>
      <c r="E1380" s="9"/>
    </row>
    <row r="1381" spans="1:5" ht="19.5" customHeight="1" x14ac:dyDescent="0.25">
      <c r="A1381" s="8">
        <v>1378</v>
      </c>
      <c r="B1381" s="8">
        <v>2121012617</v>
      </c>
      <c r="C1381" s="9" t="str">
        <f>VLOOKUP(B1381,[1]Table1!$A$2:$P$4702,2,0)</f>
        <v>Phan Thụy Bảo Ngân</v>
      </c>
      <c r="D1381" s="8" t="str">
        <f>VLOOKUP(B1381,[1]Table1!$A$2:$P$4702,16,0)</f>
        <v>CLC_21DMC06</v>
      </c>
      <c r="E1381" s="9"/>
    </row>
    <row r="1382" spans="1:5" ht="19.5" customHeight="1" x14ac:dyDescent="0.25">
      <c r="A1382" s="8">
        <v>1379</v>
      </c>
      <c r="B1382" s="8">
        <v>2121000708</v>
      </c>
      <c r="C1382" s="9" t="str">
        <f>VLOOKUP(B1382,[1]Table1!$A$2:$P$4702,2,0)</f>
        <v>Lê Thị Như Huỳnh</v>
      </c>
      <c r="D1382" s="8" t="str">
        <f>VLOOKUP(B1382,[1]Table1!$A$2:$P$4702,16,0)</f>
        <v>CLC_21DNH01</v>
      </c>
      <c r="E1382" s="9"/>
    </row>
    <row r="1383" spans="1:5" ht="19.5" customHeight="1" x14ac:dyDescent="0.25">
      <c r="A1383" s="8">
        <v>1380</v>
      </c>
      <c r="B1383" s="8">
        <v>2121000730</v>
      </c>
      <c r="C1383" s="9" t="str">
        <f>VLOOKUP(B1383,[1]Table1!$A$2:$P$4702,2,0)</f>
        <v>Phạm Nguyễn Thu Trang</v>
      </c>
      <c r="D1383" s="8" t="str">
        <f>VLOOKUP(B1383,[1]Table1!$A$2:$P$4702,16,0)</f>
        <v>CLC_21DNH01</v>
      </c>
      <c r="E1383" s="9"/>
    </row>
    <row r="1384" spans="1:5" ht="19.5" customHeight="1" x14ac:dyDescent="0.25">
      <c r="A1384" s="8">
        <v>1381</v>
      </c>
      <c r="B1384" s="8">
        <v>2121000749</v>
      </c>
      <c r="C1384" s="9" t="str">
        <f>VLOOKUP(B1384,[1]Table1!$A$2:$P$4702,2,0)</f>
        <v>Nguyễn Chí Khanh</v>
      </c>
      <c r="D1384" s="8" t="str">
        <f>VLOOKUP(B1384,[1]Table1!$A$2:$P$4702,16,0)</f>
        <v>CLC_21DNH01</v>
      </c>
      <c r="E1384" s="9"/>
    </row>
    <row r="1385" spans="1:5" ht="19.5" customHeight="1" x14ac:dyDescent="0.25">
      <c r="A1385" s="8">
        <v>1382</v>
      </c>
      <c r="B1385" s="8">
        <v>2121000775</v>
      </c>
      <c r="C1385" s="9" t="str">
        <f>VLOOKUP(B1385,[1]Table1!$A$2:$P$4702,2,0)</f>
        <v>Phạm Thị Đoan Trang</v>
      </c>
      <c r="D1385" s="8" t="str">
        <f>VLOOKUP(B1385,[1]Table1!$A$2:$P$4702,16,0)</f>
        <v>CLC_21DNH01</v>
      </c>
      <c r="E1385" s="9"/>
    </row>
    <row r="1386" spans="1:5" ht="19.5" customHeight="1" x14ac:dyDescent="0.25">
      <c r="A1386" s="8">
        <v>1383</v>
      </c>
      <c r="B1386" s="8">
        <v>2121000815</v>
      </c>
      <c r="C1386" s="9" t="str">
        <f>VLOOKUP(B1386,[1]Table1!$A$2:$P$4702,2,0)</f>
        <v>Huỳnh Như Linh</v>
      </c>
      <c r="D1386" s="8" t="str">
        <f>VLOOKUP(B1386,[1]Table1!$A$2:$P$4702,16,0)</f>
        <v>CLC_21DNH01</v>
      </c>
      <c r="E1386" s="9"/>
    </row>
    <row r="1387" spans="1:5" ht="19.5" customHeight="1" x14ac:dyDescent="0.25">
      <c r="A1387" s="8">
        <v>1384</v>
      </c>
      <c r="B1387" s="8">
        <v>2121002410</v>
      </c>
      <c r="C1387" s="9" t="str">
        <f>VLOOKUP(B1387,[1]Table1!$A$2:$P$4702,2,0)</f>
        <v>Phạm Yến Linh</v>
      </c>
      <c r="D1387" s="8" t="str">
        <f>VLOOKUP(B1387,[1]Table1!$A$2:$P$4702,16,0)</f>
        <v>CLC_21DNH01</v>
      </c>
      <c r="E1387" s="9"/>
    </row>
    <row r="1388" spans="1:5" ht="19.5" customHeight="1" x14ac:dyDescent="0.25">
      <c r="A1388" s="8">
        <v>1385</v>
      </c>
      <c r="B1388" s="8">
        <v>2121004474</v>
      </c>
      <c r="C1388" s="9" t="str">
        <f>VLOOKUP(B1388,[1]Table1!$A$2:$P$4702,2,0)</f>
        <v>Võ Thụy Anh Thư</v>
      </c>
      <c r="D1388" s="8" t="str">
        <f>VLOOKUP(B1388,[1]Table1!$A$2:$P$4702,16,0)</f>
        <v>CLC_21DNH01</v>
      </c>
      <c r="E1388" s="9"/>
    </row>
    <row r="1389" spans="1:5" ht="19.5" customHeight="1" x14ac:dyDescent="0.25">
      <c r="A1389" s="8">
        <v>1386</v>
      </c>
      <c r="B1389" s="8">
        <v>2121004486</v>
      </c>
      <c r="C1389" s="9" t="str">
        <f>VLOOKUP(B1389,[1]Table1!$A$2:$P$4702,2,0)</f>
        <v>Lê Thị Anh Thư</v>
      </c>
      <c r="D1389" s="8" t="str">
        <f>VLOOKUP(B1389,[1]Table1!$A$2:$P$4702,16,0)</f>
        <v>CLC_21DNH01</v>
      </c>
      <c r="E1389" s="9"/>
    </row>
    <row r="1390" spans="1:5" ht="19.5" customHeight="1" x14ac:dyDescent="0.25">
      <c r="A1390" s="8">
        <v>1387</v>
      </c>
      <c r="B1390" s="8">
        <v>2121004488</v>
      </c>
      <c r="C1390" s="9" t="str">
        <f>VLOOKUP(B1390,[1]Table1!$A$2:$P$4702,2,0)</f>
        <v>Phan Việt Gia Thư</v>
      </c>
      <c r="D1390" s="8" t="str">
        <f>VLOOKUP(B1390,[1]Table1!$A$2:$P$4702,16,0)</f>
        <v>CLC_21DNH01</v>
      </c>
      <c r="E1390" s="9"/>
    </row>
    <row r="1391" spans="1:5" ht="19.5" customHeight="1" x14ac:dyDescent="0.25">
      <c r="A1391" s="8">
        <v>1388</v>
      </c>
      <c r="B1391" s="8">
        <v>2121004516</v>
      </c>
      <c r="C1391" s="9" t="str">
        <f>VLOOKUP(B1391,[1]Table1!$A$2:$P$4702,2,0)</f>
        <v>Nguyễn Hữu Phúc</v>
      </c>
      <c r="D1391" s="8" t="str">
        <f>VLOOKUP(B1391,[1]Table1!$A$2:$P$4702,16,0)</f>
        <v>CLC_21DNH01</v>
      </c>
      <c r="E1391" s="9"/>
    </row>
    <row r="1392" spans="1:5" ht="19.5" customHeight="1" x14ac:dyDescent="0.25">
      <c r="A1392" s="8">
        <v>1389</v>
      </c>
      <c r="B1392" s="8">
        <v>2121004528</v>
      </c>
      <c r="C1392" s="9" t="str">
        <f>VLOOKUP(B1392,[1]Table1!$A$2:$P$4702,2,0)</f>
        <v>Lâm Chanh Đa</v>
      </c>
      <c r="D1392" s="8" t="str">
        <f>VLOOKUP(B1392,[1]Table1!$A$2:$P$4702,16,0)</f>
        <v>CLC_21DNH01</v>
      </c>
      <c r="E1392" s="9"/>
    </row>
    <row r="1393" spans="1:5" ht="19.5" customHeight="1" x14ac:dyDescent="0.25">
      <c r="A1393" s="8">
        <v>1390</v>
      </c>
      <c r="B1393" s="8">
        <v>2121004531</v>
      </c>
      <c r="C1393" s="9" t="str">
        <f>VLOOKUP(B1393,[1]Table1!$A$2:$P$4702,2,0)</f>
        <v>Mai Bão Nguyên</v>
      </c>
      <c r="D1393" s="8" t="str">
        <f>VLOOKUP(B1393,[1]Table1!$A$2:$P$4702,16,0)</f>
        <v>CLC_21DNH01</v>
      </c>
      <c r="E1393" s="9"/>
    </row>
    <row r="1394" spans="1:5" ht="19.5" customHeight="1" x14ac:dyDescent="0.25">
      <c r="A1394" s="8">
        <v>1391</v>
      </c>
      <c r="B1394" s="8">
        <v>2121004554</v>
      </c>
      <c r="C1394" s="9" t="str">
        <f>VLOOKUP(B1394,[1]Table1!$A$2:$P$4702,2,0)</f>
        <v>Lê Kim Thư</v>
      </c>
      <c r="D1394" s="8" t="str">
        <f>VLOOKUP(B1394,[1]Table1!$A$2:$P$4702,16,0)</f>
        <v>CLC_21DNH01</v>
      </c>
      <c r="E1394" s="9"/>
    </row>
    <row r="1395" spans="1:5" ht="19.5" customHeight="1" x14ac:dyDescent="0.25">
      <c r="A1395" s="8">
        <v>1392</v>
      </c>
      <c r="B1395" s="8">
        <v>2121004594</v>
      </c>
      <c r="C1395" s="9" t="str">
        <f>VLOOKUP(B1395,[1]Table1!$A$2:$P$4702,2,0)</f>
        <v>Trần Uyên Bảo Ngọc</v>
      </c>
      <c r="D1395" s="8" t="str">
        <f>VLOOKUP(B1395,[1]Table1!$A$2:$P$4702,16,0)</f>
        <v>CLC_21DNH01</v>
      </c>
      <c r="E1395" s="9"/>
    </row>
    <row r="1396" spans="1:5" ht="19.5" customHeight="1" x14ac:dyDescent="0.25">
      <c r="A1396" s="8">
        <v>1393</v>
      </c>
      <c r="B1396" s="8">
        <v>2121004634</v>
      </c>
      <c r="C1396" s="9" t="str">
        <f>VLOOKUP(B1396,[1]Table1!$A$2:$P$4702,2,0)</f>
        <v>Phùng Ngọc Lan Anh</v>
      </c>
      <c r="D1396" s="8" t="str">
        <f>VLOOKUP(B1396,[1]Table1!$A$2:$P$4702,16,0)</f>
        <v>CLC_21DNH01</v>
      </c>
      <c r="E1396" s="9"/>
    </row>
    <row r="1397" spans="1:5" ht="19.5" customHeight="1" x14ac:dyDescent="0.25">
      <c r="A1397" s="8">
        <v>1394</v>
      </c>
      <c r="B1397" s="8">
        <v>2121004670</v>
      </c>
      <c r="C1397" s="9" t="str">
        <f>VLOOKUP(B1397,[1]Table1!$A$2:$P$4702,2,0)</f>
        <v>Cao Dương Khánh Linh</v>
      </c>
      <c r="D1397" s="8" t="str">
        <f>VLOOKUP(B1397,[1]Table1!$A$2:$P$4702,16,0)</f>
        <v>CLC_21DNH01</v>
      </c>
      <c r="E1397" s="9"/>
    </row>
    <row r="1398" spans="1:5" ht="19.5" customHeight="1" x14ac:dyDescent="0.25">
      <c r="A1398" s="8">
        <v>1395</v>
      </c>
      <c r="B1398" s="8">
        <v>2121004695</v>
      </c>
      <c r="C1398" s="9" t="str">
        <f>VLOOKUP(B1398,[1]Table1!$A$2:$P$4702,2,0)</f>
        <v>Võ Chí Thiện</v>
      </c>
      <c r="D1398" s="8" t="str">
        <f>VLOOKUP(B1398,[1]Table1!$A$2:$P$4702,16,0)</f>
        <v>CLC_21DNH01</v>
      </c>
      <c r="E1398" s="9"/>
    </row>
    <row r="1399" spans="1:5" ht="19.5" customHeight="1" x14ac:dyDescent="0.25">
      <c r="A1399" s="8">
        <v>1396</v>
      </c>
      <c r="B1399" s="8">
        <v>2121004736</v>
      </c>
      <c r="C1399" s="9" t="str">
        <f>VLOOKUP(B1399,[1]Table1!$A$2:$P$4702,2,0)</f>
        <v>Nguyễn Bá Khánh Trình</v>
      </c>
      <c r="D1399" s="8" t="str">
        <f>VLOOKUP(B1399,[1]Table1!$A$2:$P$4702,16,0)</f>
        <v>CLC_21DNH01</v>
      </c>
      <c r="E1399" s="9"/>
    </row>
    <row r="1400" spans="1:5" ht="19.5" customHeight="1" x14ac:dyDescent="0.25">
      <c r="A1400" s="8">
        <v>1397</v>
      </c>
      <c r="B1400" s="8">
        <v>2121004753</v>
      </c>
      <c r="C1400" s="9" t="str">
        <f>VLOOKUP(B1400,[1]Table1!$A$2:$P$4702,2,0)</f>
        <v>Trần Thuý Uyên</v>
      </c>
      <c r="D1400" s="8" t="str">
        <f>VLOOKUP(B1400,[1]Table1!$A$2:$P$4702,16,0)</f>
        <v>CLC_21DNH01</v>
      </c>
      <c r="E1400" s="9"/>
    </row>
    <row r="1401" spans="1:5" ht="19.5" customHeight="1" x14ac:dyDescent="0.25">
      <c r="A1401" s="8">
        <v>1398</v>
      </c>
      <c r="B1401" s="8">
        <v>2121004823</v>
      </c>
      <c r="C1401" s="9" t="str">
        <f>VLOOKUP(B1401,[1]Table1!$A$2:$P$4702,2,0)</f>
        <v>Đỗ Lê Hoài Trâm</v>
      </c>
      <c r="D1401" s="8" t="str">
        <f>VLOOKUP(B1401,[1]Table1!$A$2:$P$4702,16,0)</f>
        <v>CLC_21DNH01</v>
      </c>
      <c r="E1401" s="9"/>
    </row>
    <row r="1402" spans="1:5" ht="19.5" customHeight="1" x14ac:dyDescent="0.25">
      <c r="A1402" s="8">
        <v>1399</v>
      </c>
      <c r="B1402" s="8">
        <v>2121004828</v>
      </c>
      <c r="C1402" s="9" t="str">
        <f>VLOOKUP(B1402,[1]Table1!$A$2:$P$4702,2,0)</f>
        <v>Phan Thị Bảo Trân</v>
      </c>
      <c r="D1402" s="8" t="str">
        <f>VLOOKUP(B1402,[1]Table1!$A$2:$P$4702,16,0)</f>
        <v>CLC_21DNH01</v>
      </c>
      <c r="E1402" s="9"/>
    </row>
    <row r="1403" spans="1:5" ht="19.5" customHeight="1" x14ac:dyDescent="0.25">
      <c r="A1403" s="8">
        <v>1400</v>
      </c>
      <c r="B1403" s="8">
        <v>2121004844</v>
      </c>
      <c r="C1403" s="9" t="str">
        <f>VLOOKUP(B1403,[1]Table1!$A$2:$P$4702,2,0)</f>
        <v>Nguyễn Đức Gia Bảo</v>
      </c>
      <c r="D1403" s="8" t="str">
        <f>VLOOKUP(B1403,[1]Table1!$A$2:$P$4702,16,0)</f>
        <v>CLC_21DNH01</v>
      </c>
      <c r="E1403" s="9"/>
    </row>
    <row r="1404" spans="1:5" ht="19.5" customHeight="1" x14ac:dyDescent="0.25">
      <c r="A1404" s="8">
        <v>1401</v>
      </c>
      <c r="B1404" s="8">
        <v>2121005973</v>
      </c>
      <c r="C1404" s="9" t="str">
        <f>VLOOKUP(B1404,[1]Table1!$A$2:$P$4702,2,0)</f>
        <v>Nguyễn Bảo Trân</v>
      </c>
      <c r="D1404" s="8" t="str">
        <f>VLOOKUP(B1404,[1]Table1!$A$2:$P$4702,16,0)</f>
        <v>CLC_21DNH01</v>
      </c>
      <c r="E1404" s="9"/>
    </row>
    <row r="1405" spans="1:5" ht="19.5" customHeight="1" x14ac:dyDescent="0.25">
      <c r="A1405" s="8">
        <v>1402</v>
      </c>
      <c r="B1405" s="8">
        <v>2121007853</v>
      </c>
      <c r="C1405" s="9" t="str">
        <f>VLOOKUP(B1405,[1]Table1!$A$2:$P$4702,2,0)</f>
        <v>Nguyễn Thị Thúy Hiền</v>
      </c>
      <c r="D1405" s="8" t="str">
        <f>VLOOKUP(B1405,[1]Table1!$A$2:$P$4702,16,0)</f>
        <v>CLC_21DNH01</v>
      </c>
      <c r="E1405" s="9"/>
    </row>
    <row r="1406" spans="1:5" ht="19.5" customHeight="1" x14ac:dyDescent="0.25">
      <c r="A1406" s="8">
        <v>1403</v>
      </c>
      <c r="B1406" s="8">
        <v>2121008949</v>
      </c>
      <c r="C1406" s="9" t="str">
        <f>VLOOKUP(B1406,[1]Table1!$A$2:$P$4702,2,0)</f>
        <v>Võ Ngọc Bảo Trâm</v>
      </c>
      <c r="D1406" s="8" t="str">
        <f>VLOOKUP(B1406,[1]Table1!$A$2:$P$4702,16,0)</f>
        <v>CLC_21DNH01</v>
      </c>
      <c r="E1406" s="9"/>
    </row>
    <row r="1407" spans="1:5" ht="19.5" customHeight="1" x14ac:dyDescent="0.25">
      <c r="A1407" s="8">
        <v>1404</v>
      </c>
      <c r="B1407" s="8">
        <v>2121010180</v>
      </c>
      <c r="C1407" s="9" t="str">
        <f>VLOOKUP(B1407,[1]Table1!$A$2:$P$4702,2,0)</f>
        <v>Lâm Thái Bảo</v>
      </c>
      <c r="D1407" s="8" t="str">
        <f>VLOOKUP(B1407,[1]Table1!$A$2:$P$4702,16,0)</f>
        <v>CLC_21DNH01</v>
      </c>
      <c r="E1407" s="9"/>
    </row>
    <row r="1408" spans="1:5" ht="19.5" customHeight="1" x14ac:dyDescent="0.25">
      <c r="A1408" s="8">
        <v>1405</v>
      </c>
      <c r="B1408" s="8">
        <v>2121011524</v>
      </c>
      <c r="C1408" s="9" t="str">
        <f>VLOOKUP(B1408,[1]Table1!$A$2:$P$4702,2,0)</f>
        <v>Phạm Thị Yến Nhi</v>
      </c>
      <c r="D1408" s="8" t="str">
        <f>VLOOKUP(B1408,[1]Table1!$A$2:$P$4702,16,0)</f>
        <v>CLC_21DNH02</v>
      </c>
      <c r="E1408" s="9"/>
    </row>
    <row r="1409" spans="1:5" ht="19.5" customHeight="1" x14ac:dyDescent="0.25">
      <c r="A1409" s="8">
        <v>1406</v>
      </c>
      <c r="B1409" s="8">
        <v>2121011607</v>
      </c>
      <c r="C1409" s="9" t="str">
        <f>VLOOKUP(B1409,[1]Table1!$A$2:$P$4702,2,0)</f>
        <v>Trần Thị Hồng Hạnh</v>
      </c>
      <c r="D1409" s="8" t="str">
        <f>VLOOKUP(B1409,[1]Table1!$A$2:$P$4702,16,0)</f>
        <v>CLC_21DNH02</v>
      </c>
      <c r="E1409" s="9"/>
    </row>
    <row r="1410" spans="1:5" ht="19.5" customHeight="1" x14ac:dyDescent="0.25">
      <c r="A1410" s="8">
        <v>1407</v>
      </c>
      <c r="B1410" s="8">
        <v>2121012363</v>
      </c>
      <c r="C1410" s="9" t="str">
        <f>VLOOKUP(B1410,[1]Table1!$A$2:$P$4702,2,0)</f>
        <v>Phan Trọng Anh</v>
      </c>
      <c r="D1410" s="8" t="str">
        <f>VLOOKUP(B1410,[1]Table1!$A$2:$P$4702,16,0)</f>
        <v>CLC_21DNH02</v>
      </c>
      <c r="E1410" s="9"/>
    </row>
    <row r="1411" spans="1:5" ht="19.5" customHeight="1" x14ac:dyDescent="0.25">
      <c r="A1411" s="8">
        <v>1408</v>
      </c>
      <c r="B1411" s="8">
        <v>2121012498</v>
      </c>
      <c r="C1411" s="9" t="str">
        <f>VLOOKUP(B1411,[1]Table1!$A$2:$P$4702,2,0)</f>
        <v>Võ Nguyễn Hoàng Quyên</v>
      </c>
      <c r="D1411" s="8" t="str">
        <f>VLOOKUP(B1411,[1]Table1!$A$2:$P$4702,16,0)</f>
        <v>CLC_21DNH02</v>
      </c>
      <c r="E1411" s="9"/>
    </row>
    <row r="1412" spans="1:5" ht="19.5" customHeight="1" x14ac:dyDescent="0.25">
      <c r="A1412" s="8">
        <v>1409</v>
      </c>
      <c r="B1412" s="8">
        <v>2121013050</v>
      </c>
      <c r="C1412" s="9" t="str">
        <f>VLOOKUP(B1412,[1]Table1!$A$2:$P$4702,2,0)</f>
        <v>Nguyễn Thị Cẩm Ly</v>
      </c>
      <c r="D1412" s="8" t="str">
        <f>VLOOKUP(B1412,[1]Table1!$A$2:$P$4702,16,0)</f>
        <v>CLC_21DNH02</v>
      </c>
      <c r="E1412" s="9"/>
    </row>
    <row r="1413" spans="1:5" ht="19.5" customHeight="1" x14ac:dyDescent="0.25">
      <c r="A1413" s="8">
        <v>1410</v>
      </c>
      <c r="B1413" s="8">
        <v>2121013289</v>
      </c>
      <c r="C1413" s="9" t="str">
        <f>VLOOKUP(B1413,[1]Table1!$A$2:$P$4702,2,0)</f>
        <v>Trần Phương Thảo</v>
      </c>
      <c r="D1413" s="8" t="str">
        <f>VLOOKUP(B1413,[1]Table1!$A$2:$P$4702,16,0)</f>
        <v>CLC_21DNH02</v>
      </c>
      <c r="E1413" s="9"/>
    </row>
    <row r="1414" spans="1:5" ht="19.5" customHeight="1" x14ac:dyDescent="0.25">
      <c r="A1414" s="8">
        <v>1411</v>
      </c>
      <c r="B1414" s="8">
        <v>2121013773</v>
      </c>
      <c r="C1414" s="9" t="str">
        <f>VLOOKUP(B1414,[1]Table1!$A$2:$P$4702,2,0)</f>
        <v>Bùi Phương Thanh</v>
      </c>
      <c r="D1414" s="8" t="str">
        <f>VLOOKUP(B1414,[1]Table1!$A$2:$P$4702,16,0)</f>
        <v>CLC_21DNH02</v>
      </c>
      <c r="E1414" s="9"/>
    </row>
    <row r="1415" spans="1:5" ht="19.5" customHeight="1" x14ac:dyDescent="0.25">
      <c r="A1415" s="8">
        <v>1412</v>
      </c>
      <c r="B1415" s="8">
        <v>2121000068</v>
      </c>
      <c r="C1415" s="9" t="str">
        <f>VLOOKUP(B1415,[1]Table1!$A$2:$P$4702,2,0)</f>
        <v>Nguyễn Thị Thùy Dương</v>
      </c>
      <c r="D1415" s="8" t="str">
        <f>VLOOKUP(B1415,[1]Table1!$A$2:$P$4702,16,0)</f>
        <v>CLC_21DQT01</v>
      </c>
      <c r="E1415" s="9"/>
    </row>
    <row r="1416" spans="1:5" ht="19.5" customHeight="1" x14ac:dyDescent="0.25">
      <c r="A1416" s="8">
        <v>1413</v>
      </c>
      <c r="B1416" s="8">
        <v>2121000094</v>
      </c>
      <c r="C1416" s="9" t="str">
        <f>VLOOKUP(B1416,[1]Table1!$A$2:$P$4702,2,0)</f>
        <v>Trần Mỹ Hòa Thanh</v>
      </c>
      <c r="D1416" s="8" t="str">
        <f>VLOOKUP(B1416,[1]Table1!$A$2:$P$4702,16,0)</f>
        <v>CLC_21DQT01</v>
      </c>
      <c r="E1416" s="9"/>
    </row>
    <row r="1417" spans="1:5" ht="19.5" customHeight="1" x14ac:dyDescent="0.25">
      <c r="A1417" s="8">
        <v>1414</v>
      </c>
      <c r="B1417" s="8">
        <v>2121000109</v>
      </c>
      <c r="C1417" s="9" t="str">
        <f>VLOOKUP(B1417,[1]Table1!$A$2:$P$4702,2,0)</f>
        <v>Nguyễn Thị Kim Ngân</v>
      </c>
      <c r="D1417" s="8" t="str">
        <f>VLOOKUP(B1417,[1]Table1!$A$2:$P$4702,16,0)</f>
        <v>CLC_21DQT01</v>
      </c>
      <c r="E1417" s="9"/>
    </row>
    <row r="1418" spans="1:5" ht="19.5" customHeight="1" x14ac:dyDescent="0.25">
      <c r="A1418" s="8">
        <v>1415</v>
      </c>
      <c r="B1418" s="8">
        <v>2121000120</v>
      </c>
      <c r="C1418" s="9" t="str">
        <f>VLOOKUP(B1418,[1]Table1!$A$2:$P$4702,2,0)</f>
        <v>Nguyễn Phan Thuỷ Vy</v>
      </c>
      <c r="D1418" s="8" t="str">
        <f>VLOOKUP(B1418,[1]Table1!$A$2:$P$4702,16,0)</f>
        <v>CLC_21DQT01</v>
      </c>
      <c r="E1418" s="9"/>
    </row>
    <row r="1419" spans="1:5" ht="19.5" customHeight="1" x14ac:dyDescent="0.25">
      <c r="A1419" s="8">
        <v>1416</v>
      </c>
      <c r="B1419" s="8">
        <v>2121000163</v>
      </c>
      <c r="C1419" s="9" t="str">
        <f>VLOOKUP(B1419,[1]Table1!$A$2:$P$4702,2,0)</f>
        <v>Huỳnh Thị Đoan Trang</v>
      </c>
      <c r="D1419" s="8" t="str">
        <f>VLOOKUP(B1419,[1]Table1!$A$2:$P$4702,16,0)</f>
        <v>CLC_21DQT01</v>
      </c>
      <c r="E1419" s="9"/>
    </row>
    <row r="1420" spans="1:5" ht="19.5" customHeight="1" x14ac:dyDescent="0.25">
      <c r="A1420" s="8">
        <v>1417</v>
      </c>
      <c r="B1420" s="8">
        <v>2121000222</v>
      </c>
      <c r="C1420" s="9" t="str">
        <f>VLOOKUP(B1420,[1]Table1!$A$2:$P$4702,2,0)</f>
        <v>Lê Thanh Thư</v>
      </c>
      <c r="D1420" s="8" t="str">
        <f>VLOOKUP(B1420,[1]Table1!$A$2:$P$4702,16,0)</f>
        <v>CLC_21DQT01</v>
      </c>
      <c r="E1420" s="9"/>
    </row>
    <row r="1421" spans="1:5" ht="19.5" customHeight="1" x14ac:dyDescent="0.25">
      <c r="A1421" s="8">
        <v>1418</v>
      </c>
      <c r="B1421" s="8">
        <v>2121002915</v>
      </c>
      <c r="C1421" s="9" t="str">
        <f>VLOOKUP(B1421,[1]Table1!$A$2:$P$4702,2,0)</f>
        <v>Vương Quốc Huy</v>
      </c>
      <c r="D1421" s="8" t="str">
        <f>VLOOKUP(B1421,[1]Table1!$A$2:$P$4702,16,0)</f>
        <v>CLC_21DQT01</v>
      </c>
      <c r="E1421" s="9"/>
    </row>
    <row r="1422" spans="1:5" ht="19.5" customHeight="1" x14ac:dyDescent="0.25">
      <c r="A1422" s="8">
        <v>1419</v>
      </c>
      <c r="B1422" s="8">
        <v>2121002920</v>
      </c>
      <c r="C1422" s="9" t="str">
        <f>VLOOKUP(B1422,[1]Table1!$A$2:$P$4702,2,0)</f>
        <v>Võ Thị Ngọc Trâm</v>
      </c>
      <c r="D1422" s="8" t="str">
        <f>VLOOKUP(B1422,[1]Table1!$A$2:$P$4702,16,0)</f>
        <v>CLC_21DQT01</v>
      </c>
      <c r="E1422" s="9"/>
    </row>
    <row r="1423" spans="1:5" ht="19.5" customHeight="1" x14ac:dyDescent="0.25">
      <c r="A1423" s="8">
        <v>1420</v>
      </c>
      <c r="B1423" s="8">
        <v>2121002971</v>
      </c>
      <c r="C1423" s="9" t="str">
        <f>VLOOKUP(B1423,[1]Table1!$A$2:$P$4702,2,0)</f>
        <v>Trần Nhật Phát</v>
      </c>
      <c r="D1423" s="8" t="str">
        <f>VLOOKUP(B1423,[1]Table1!$A$2:$P$4702,16,0)</f>
        <v>CLC_21DQT01</v>
      </c>
      <c r="E1423" s="9"/>
    </row>
    <row r="1424" spans="1:5" ht="19.5" customHeight="1" x14ac:dyDescent="0.25">
      <c r="A1424" s="8">
        <v>1421</v>
      </c>
      <c r="B1424" s="8">
        <v>2121003002</v>
      </c>
      <c r="C1424" s="9" t="str">
        <f>VLOOKUP(B1424,[1]Table1!$A$2:$P$4702,2,0)</f>
        <v>Đặng Minh Thông</v>
      </c>
      <c r="D1424" s="8" t="str">
        <f>VLOOKUP(B1424,[1]Table1!$A$2:$P$4702,16,0)</f>
        <v>CLC_21DQT01</v>
      </c>
      <c r="E1424" s="9"/>
    </row>
    <row r="1425" spans="1:5" ht="19.5" customHeight="1" x14ac:dyDescent="0.25">
      <c r="A1425" s="8">
        <v>1422</v>
      </c>
      <c r="B1425" s="8">
        <v>2121003133</v>
      </c>
      <c r="C1425" s="9" t="str">
        <f>VLOOKUP(B1425,[1]Table1!$A$2:$P$4702,2,0)</f>
        <v>Huỳnh Thị Diễm Quỳnh</v>
      </c>
      <c r="D1425" s="8" t="str">
        <f>VLOOKUP(B1425,[1]Table1!$A$2:$P$4702,16,0)</f>
        <v>CLC_21DQT01</v>
      </c>
      <c r="E1425" s="9"/>
    </row>
    <row r="1426" spans="1:5" ht="19.5" customHeight="1" x14ac:dyDescent="0.25">
      <c r="A1426" s="8">
        <v>1423</v>
      </c>
      <c r="B1426" s="8">
        <v>2121003134</v>
      </c>
      <c r="C1426" s="9" t="str">
        <f>VLOOKUP(B1426,[1]Table1!$A$2:$P$4702,2,0)</f>
        <v>Trần Kim Phương</v>
      </c>
      <c r="D1426" s="8" t="str">
        <f>VLOOKUP(B1426,[1]Table1!$A$2:$P$4702,16,0)</f>
        <v>CLC_21DQT01</v>
      </c>
      <c r="E1426" s="9"/>
    </row>
    <row r="1427" spans="1:5" ht="19.5" customHeight="1" x14ac:dyDescent="0.25">
      <c r="A1427" s="8">
        <v>1424</v>
      </c>
      <c r="B1427" s="8">
        <v>2121003178</v>
      </c>
      <c r="C1427" s="9" t="str">
        <f>VLOOKUP(B1427,[1]Table1!$A$2:$P$4702,2,0)</f>
        <v>Châu Phước Huy</v>
      </c>
      <c r="D1427" s="8" t="str">
        <f>VLOOKUP(B1427,[1]Table1!$A$2:$P$4702,16,0)</f>
        <v>CLC_21DQT01</v>
      </c>
      <c r="E1427" s="9"/>
    </row>
    <row r="1428" spans="1:5" ht="19.5" customHeight="1" x14ac:dyDescent="0.25">
      <c r="A1428" s="8">
        <v>1425</v>
      </c>
      <c r="B1428" s="8">
        <v>2121003200</v>
      </c>
      <c r="C1428" s="9" t="str">
        <f>VLOOKUP(B1428,[1]Table1!$A$2:$P$4702,2,0)</f>
        <v>Lương Ngọc Như Ý</v>
      </c>
      <c r="D1428" s="8" t="str">
        <f>VLOOKUP(B1428,[1]Table1!$A$2:$P$4702,16,0)</f>
        <v>CLC_21DQT01</v>
      </c>
      <c r="E1428" s="9"/>
    </row>
    <row r="1429" spans="1:5" ht="19.5" customHeight="1" x14ac:dyDescent="0.25">
      <c r="A1429" s="8">
        <v>1426</v>
      </c>
      <c r="B1429" s="8">
        <v>2121003209</v>
      </c>
      <c r="C1429" s="9" t="str">
        <f>VLOOKUP(B1429,[1]Table1!$A$2:$P$4702,2,0)</f>
        <v>Phan Như Ngọc</v>
      </c>
      <c r="D1429" s="8" t="str">
        <f>VLOOKUP(B1429,[1]Table1!$A$2:$P$4702,16,0)</f>
        <v>CLC_21DQT01</v>
      </c>
      <c r="E1429" s="9"/>
    </row>
    <row r="1430" spans="1:5" ht="19.5" customHeight="1" x14ac:dyDescent="0.25">
      <c r="A1430" s="8">
        <v>1427</v>
      </c>
      <c r="B1430" s="8">
        <v>2121006872</v>
      </c>
      <c r="C1430" s="9" t="str">
        <f>VLOOKUP(B1430,[1]Table1!$A$2:$P$4702,2,0)</f>
        <v>Nguyễn Ngọc Hoàng Anh</v>
      </c>
      <c r="D1430" s="8" t="str">
        <f>VLOOKUP(B1430,[1]Table1!$A$2:$P$4702,16,0)</f>
        <v>CLC_21DQT01</v>
      </c>
      <c r="E1430" s="9"/>
    </row>
    <row r="1431" spans="1:5" ht="19.5" customHeight="1" x14ac:dyDescent="0.25">
      <c r="A1431" s="8">
        <v>1428</v>
      </c>
      <c r="B1431" s="8">
        <v>2121000039</v>
      </c>
      <c r="C1431" s="9" t="str">
        <f>VLOOKUP(B1431,[1]Table1!$A$2:$P$4702,2,0)</f>
        <v>Trần Minh Tuấn</v>
      </c>
      <c r="D1431" s="8" t="str">
        <f>VLOOKUP(B1431,[1]Table1!$A$2:$P$4702,16,0)</f>
        <v>CLC_21DQT02</v>
      </c>
      <c r="E1431" s="9"/>
    </row>
    <row r="1432" spans="1:5" ht="19.5" customHeight="1" x14ac:dyDescent="0.25">
      <c r="A1432" s="8">
        <v>1429</v>
      </c>
      <c r="B1432" s="8">
        <v>2121000044</v>
      </c>
      <c r="C1432" s="9" t="str">
        <f>VLOOKUP(B1432,[1]Table1!$A$2:$P$4702,2,0)</f>
        <v>Nguyễn Phong Bình</v>
      </c>
      <c r="D1432" s="8" t="str">
        <f>VLOOKUP(B1432,[1]Table1!$A$2:$P$4702,16,0)</f>
        <v>CLC_21DQT02</v>
      </c>
      <c r="E1432" s="9"/>
    </row>
    <row r="1433" spans="1:5" ht="19.5" customHeight="1" x14ac:dyDescent="0.25">
      <c r="A1433" s="8">
        <v>1430</v>
      </c>
      <c r="B1433" s="8">
        <v>2121000066</v>
      </c>
      <c r="C1433" s="9" t="str">
        <f>VLOOKUP(B1433,[1]Table1!$A$2:$P$4702,2,0)</f>
        <v>Nguyễn Ngọc Như Quỳnh</v>
      </c>
      <c r="D1433" s="8" t="str">
        <f>VLOOKUP(B1433,[1]Table1!$A$2:$P$4702,16,0)</f>
        <v>CLC_21DQT02</v>
      </c>
      <c r="E1433" s="9"/>
    </row>
    <row r="1434" spans="1:5" ht="19.5" customHeight="1" x14ac:dyDescent="0.25">
      <c r="A1434" s="8">
        <v>1431</v>
      </c>
      <c r="B1434" s="8">
        <v>2121000121</v>
      </c>
      <c r="C1434" s="9" t="str">
        <f>VLOOKUP(B1434,[1]Table1!$A$2:$P$4702,2,0)</f>
        <v>Văn Phi Anh</v>
      </c>
      <c r="D1434" s="8" t="str">
        <f>VLOOKUP(B1434,[1]Table1!$A$2:$P$4702,16,0)</f>
        <v>CLC_21DQT02</v>
      </c>
      <c r="E1434" s="9"/>
    </row>
    <row r="1435" spans="1:5" ht="19.5" customHeight="1" x14ac:dyDescent="0.25">
      <c r="A1435" s="8">
        <v>1432</v>
      </c>
      <c r="B1435" s="8">
        <v>2121000172</v>
      </c>
      <c r="C1435" s="9" t="str">
        <f>VLOOKUP(B1435,[1]Table1!$A$2:$P$4702,2,0)</f>
        <v>Lê Sỹ Hoàng Ánh</v>
      </c>
      <c r="D1435" s="8" t="str">
        <f>VLOOKUP(B1435,[1]Table1!$A$2:$P$4702,16,0)</f>
        <v>CLC_21DQT02</v>
      </c>
      <c r="E1435" s="9"/>
    </row>
    <row r="1436" spans="1:5" ht="19.5" customHeight="1" x14ac:dyDescent="0.25">
      <c r="A1436" s="8">
        <v>1433</v>
      </c>
      <c r="B1436" s="8">
        <v>2121000228</v>
      </c>
      <c r="C1436" s="9" t="str">
        <f>VLOOKUP(B1436,[1]Table1!$A$2:$P$4702,2,0)</f>
        <v>Nguyễn Vũ Thùy Dung</v>
      </c>
      <c r="D1436" s="8" t="str">
        <f>VLOOKUP(B1436,[1]Table1!$A$2:$P$4702,16,0)</f>
        <v>CLC_21DQT02</v>
      </c>
      <c r="E1436" s="9"/>
    </row>
    <row r="1437" spans="1:5" ht="19.5" customHeight="1" x14ac:dyDescent="0.25">
      <c r="A1437" s="8">
        <v>1434</v>
      </c>
      <c r="B1437" s="8">
        <v>2121002885</v>
      </c>
      <c r="C1437" s="9" t="str">
        <f>VLOOKUP(B1437,[1]Table1!$A$2:$P$4702,2,0)</f>
        <v>Huỳnh Trần Thanh Thảo</v>
      </c>
      <c r="D1437" s="8" t="str">
        <f>VLOOKUP(B1437,[1]Table1!$A$2:$P$4702,16,0)</f>
        <v>CLC_21DQT02</v>
      </c>
      <c r="E1437" s="9"/>
    </row>
    <row r="1438" spans="1:5" ht="19.5" customHeight="1" x14ac:dyDescent="0.25">
      <c r="A1438" s="8">
        <v>1435</v>
      </c>
      <c r="B1438" s="8">
        <v>2121002999</v>
      </c>
      <c r="C1438" s="9" t="str">
        <f>VLOOKUP(B1438,[1]Table1!$A$2:$P$4702,2,0)</f>
        <v>Dương Thị Thanh Tuyền</v>
      </c>
      <c r="D1438" s="8" t="str">
        <f>VLOOKUP(B1438,[1]Table1!$A$2:$P$4702,16,0)</f>
        <v>CLC_21DQT02</v>
      </c>
      <c r="E1438" s="9"/>
    </row>
    <row r="1439" spans="1:5" ht="19.5" customHeight="1" x14ac:dyDescent="0.25">
      <c r="A1439" s="8">
        <v>1436</v>
      </c>
      <c r="B1439" s="8">
        <v>2121003023</v>
      </c>
      <c r="C1439" s="9" t="str">
        <f>VLOOKUP(B1439,[1]Table1!$A$2:$P$4702,2,0)</f>
        <v>Lê Huỳnh Công Trí</v>
      </c>
      <c r="D1439" s="8" t="str">
        <f>VLOOKUP(B1439,[1]Table1!$A$2:$P$4702,16,0)</f>
        <v>CLC_21DQT02</v>
      </c>
      <c r="E1439" s="9"/>
    </row>
    <row r="1440" spans="1:5" ht="19.5" customHeight="1" x14ac:dyDescent="0.25">
      <c r="A1440" s="8">
        <v>1437</v>
      </c>
      <c r="B1440" s="8">
        <v>2121003056</v>
      </c>
      <c r="C1440" s="9" t="str">
        <f>VLOOKUP(B1440,[1]Table1!$A$2:$P$4702,2,0)</f>
        <v>Đặng Thị Tuyết Mai</v>
      </c>
      <c r="D1440" s="8" t="str">
        <f>VLOOKUP(B1440,[1]Table1!$A$2:$P$4702,16,0)</f>
        <v>CLC_21DQT02</v>
      </c>
      <c r="E1440" s="9"/>
    </row>
    <row r="1441" spans="1:5" ht="19.5" customHeight="1" x14ac:dyDescent="0.25">
      <c r="A1441" s="8">
        <v>1438</v>
      </c>
      <c r="B1441" s="8">
        <v>2121003129</v>
      </c>
      <c r="C1441" s="9" t="str">
        <f>VLOOKUP(B1441,[1]Table1!$A$2:$P$4702,2,0)</f>
        <v>Nguyễn Thảo Ly</v>
      </c>
      <c r="D1441" s="8" t="str">
        <f>VLOOKUP(B1441,[1]Table1!$A$2:$P$4702,16,0)</f>
        <v>CLC_21DQT02</v>
      </c>
      <c r="E1441" s="9"/>
    </row>
    <row r="1442" spans="1:5" ht="19.5" customHeight="1" x14ac:dyDescent="0.25">
      <c r="A1442" s="8">
        <v>1439</v>
      </c>
      <c r="B1442" s="8">
        <v>2121003162</v>
      </c>
      <c r="C1442" s="9" t="str">
        <f>VLOOKUP(B1442,[1]Table1!$A$2:$P$4702,2,0)</f>
        <v>Đặng Lưu Anh Thư</v>
      </c>
      <c r="D1442" s="8" t="str">
        <f>VLOOKUP(B1442,[1]Table1!$A$2:$P$4702,16,0)</f>
        <v>CLC_21DQT02</v>
      </c>
      <c r="E1442" s="9"/>
    </row>
    <row r="1443" spans="1:5" ht="19.5" customHeight="1" x14ac:dyDescent="0.25">
      <c r="A1443" s="8">
        <v>1440</v>
      </c>
      <c r="B1443" s="8">
        <v>2121003173</v>
      </c>
      <c r="C1443" s="9" t="str">
        <f>VLOOKUP(B1443,[1]Table1!$A$2:$P$4702,2,0)</f>
        <v>Lê Bội Ngọc Trâm</v>
      </c>
      <c r="D1443" s="8" t="str">
        <f>VLOOKUP(B1443,[1]Table1!$A$2:$P$4702,16,0)</f>
        <v>CLC_21DQT02</v>
      </c>
      <c r="E1443" s="9"/>
    </row>
    <row r="1444" spans="1:5" ht="19.5" customHeight="1" x14ac:dyDescent="0.25">
      <c r="A1444" s="8">
        <v>1441</v>
      </c>
      <c r="B1444" s="8">
        <v>2121003221</v>
      </c>
      <c r="C1444" s="9" t="str">
        <f>VLOOKUP(B1444,[1]Table1!$A$2:$P$4702,2,0)</f>
        <v>Nguyễn Ngọc Như Quỳnh</v>
      </c>
      <c r="D1444" s="8" t="str">
        <f>VLOOKUP(B1444,[1]Table1!$A$2:$P$4702,16,0)</f>
        <v>CLC_21DQT02</v>
      </c>
      <c r="E1444" s="9"/>
    </row>
    <row r="1445" spans="1:5" ht="19.5" customHeight="1" x14ac:dyDescent="0.25">
      <c r="A1445" s="8">
        <v>1442</v>
      </c>
      <c r="B1445" s="8">
        <v>2121003303</v>
      </c>
      <c r="C1445" s="9" t="str">
        <f>VLOOKUP(B1445,[1]Table1!$A$2:$P$4702,2,0)</f>
        <v>Phạm Hồng Phúc</v>
      </c>
      <c r="D1445" s="8" t="str">
        <f>VLOOKUP(B1445,[1]Table1!$A$2:$P$4702,16,0)</f>
        <v>CLC_21DQT02</v>
      </c>
      <c r="E1445" s="9"/>
    </row>
    <row r="1446" spans="1:5" ht="19.5" customHeight="1" x14ac:dyDescent="0.25">
      <c r="A1446" s="8">
        <v>1443</v>
      </c>
      <c r="B1446" s="8">
        <v>2121003310</v>
      </c>
      <c r="C1446" s="9" t="str">
        <f>VLOOKUP(B1446,[1]Table1!$A$2:$P$4702,2,0)</f>
        <v>Trần Thị Trúc Xinh</v>
      </c>
      <c r="D1446" s="8" t="str">
        <f>VLOOKUP(B1446,[1]Table1!$A$2:$P$4702,16,0)</f>
        <v>CLC_21DQT02</v>
      </c>
      <c r="E1446" s="9"/>
    </row>
    <row r="1447" spans="1:5" ht="19.5" customHeight="1" x14ac:dyDescent="0.25">
      <c r="A1447" s="8">
        <v>1444</v>
      </c>
      <c r="B1447" s="8">
        <v>2121003315</v>
      </c>
      <c r="C1447" s="9" t="str">
        <f>VLOOKUP(B1447,[1]Table1!$A$2:$P$4702,2,0)</f>
        <v>Nguyễn Ngọc Thành</v>
      </c>
      <c r="D1447" s="8" t="str">
        <f>VLOOKUP(B1447,[1]Table1!$A$2:$P$4702,16,0)</f>
        <v>CLC_21DQT02</v>
      </c>
      <c r="E1447" s="9"/>
    </row>
    <row r="1448" spans="1:5" ht="19.5" customHeight="1" x14ac:dyDescent="0.25">
      <c r="A1448" s="8">
        <v>1445</v>
      </c>
      <c r="B1448" s="8">
        <v>2121003333</v>
      </c>
      <c r="C1448" s="9" t="str">
        <f>VLOOKUP(B1448,[1]Table1!$A$2:$P$4702,2,0)</f>
        <v>Nguyễn Minh Cường</v>
      </c>
      <c r="D1448" s="8" t="str">
        <f>VLOOKUP(B1448,[1]Table1!$A$2:$P$4702,16,0)</f>
        <v>CLC_21DQT02</v>
      </c>
      <c r="E1448" s="9"/>
    </row>
    <row r="1449" spans="1:5" ht="19.5" customHeight="1" x14ac:dyDescent="0.25">
      <c r="A1449" s="8">
        <v>1446</v>
      </c>
      <c r="B1449" s="8">
        <v>2121003345</v>
      </c>
      <c r="C1449" s="9" t="str">
        <f>VLOOKUP(B1449,[1]Table1!$A$2:$P$4702,2,0)</f>
        <v>Nguyễn Minh Thành</v>
      </c>
      <c r="D1449" s="8" t="str">
        <f>VLOOKUP(B1449,[1]Table1!$A$2:$P$4702,16,0)</f>
        <v>CLC_21DQT02</v>
      </c>
      <c r="E1449" s="9"/>
    </row>
    <row r="1450" spans="1:5" ht="19.5" customHeight="1" x14ac:dyDescent="0.25">
      <c r="A1450" s="8">
        <v>1447</v>
      </c>
      <c r="B1450" s="8">
        <v>2121005576</v>
      </c>
      <c r="C1450" s="9" t="str">
        <f>VLOOKUP(B1450,[1]Table1!$A$2:$P$4702,2,0)</f>
        <v>Nguyễn Thái Hòa</v>
      </c>
      <c r="D1450" s="8" t="str">
        <f>VLOOKUP(B1450,[1]Table1!$A$2:$P$4702,16,0)</f>
        <v>CLC_21DQT02</v>
      </c>
      <c r="E1450" s="9"/>
    </row>
    <row r="1451" spans="1:5" ht="19.5" customHeight="1" x14ac:dyDescent="0.25">
      <c r="A1451" s="8">
        <v>1448</v>
      </c>
      <c r="B1451" s="8">
        <v>2121006669</v>
      </c>
      <c r="C1451" s="9" t="str">
        <f>VLOOKUP(B1451,[1]Table1!$A$2:$P$4702,2,0)</f>
        <v>Nguyễn Hữu Duy</v>
      </c>
      <c r="D1451" s="8" t="str">
        <f>VLOOKUP(B1451,[1]Table1!$A$2:$P$4702,16,0)</f>
        <v>CLC_21DQT02</v>
      </c>
      <c r="E1451" s="9"/>
    </row>
    <row r="1452" spans="1:5" ht="19.5" customHeight="1" x14ac:dyDescent="0.25">
      <c r="A1452" s="8">
        <v>1449</v>
      </c>
      <c r="B1452" s="8">
        <v>2121007910</v>
      </c>
      <c r="C1452" s="9" t="str">
        <f>VLOOKUP(B1452,[1]Table1!$A$2:$P$4702,2,0)</f>
        <v>Nguyễn Trương Thục Đoan</v>
      </c>
      <c r="D1452" s="8" t="str">
        <f>VLOOKUP(B1452,[1]Table1!$A$2:$P$4702,16,0)</f>
        <v>CLC_21DQT02</v>
      </c>
      <c r="E1452" s="9"/>
    </row>
    <row r="1453" spans="1:5" ht="19.5" customHeight="1" x14ac:dyDescent="0.25">
      <c r="A1453" s="8">
        <v>1450</v>
      </c>
      <c r="B1453" s="8">
        <v>2121009828</v>
      </c>
      <c r="C1453" s="9" t="str">
        <f>VLOOKUP(B1453,[1]Table1!$A$2:$P$4702,2,0)</f>
        <v>Thái Lương Thanh Nhi</v>
      </c>
      <c r="D1453" s="8" t="str">
        <f>VLOOKUP(B1453,[1]Table1!$A$2:$P$4702,16,0)</f>
        <v>CLC_21DQT02</v>
      </c>
      <c r="E1453" s="9"/>
    </row>
    <row r="1454" spans="1:5" ht="19.5" customHeight="1" x14ac:dyDescent="0.25">
      <c r="A1454" s="8">
        <v>1451</v>
      </c>
      <c r="B1454" s="8">
        <v>2121010832</v>
      </c>
      <c r="C1454" s="9" t="str">
        <f>VLOOKUP(B1454,[1]Table1!$A$2:$P$4702,2,0)</f>
        <v>Hà Thiên Bảo</v>
      </c>
      <c r="D1454" s="8" t="str">
        <f>VLOOKUP(B1454,[1]Table1!$A$2:$P$4702,16,0)</f>
        <v>CLC_21DQT02</v>
      </c>
      <c r="E1454" s="9"/>
    </row>
    <row r="1455" spans="1:5" ht="19.5" customHeight="1" x14ac:dyDescent="0.25">
      <c r="A1455" s="8">
        <v>1452</v>
      </c>
      <c r="B1455" s="8">
        <v>2121011478</v>
      </c>
      <c r="C1455" s="9" t="str">
        <f>VLOOKUP(B1455,[1]Table1!$A$2:$P$4702,2,0)</f>
        <v>Nguyễn Thái Khánh Ngân</v>
      </c>
      <c r="D1455" s="8" t="str">
        <f>VLOOKUP(B1455,[1]Table1!$A$2:$P$4702,16,0)</f>
        <v>CLC_21DQT02</v>
      </c>
      <c r="E1455" s="9"/>
    </row>
    <row r="1456" spans="1:5" ht="19.5" customHeight="1" x14ac:dyDescent="0.25">
      <c r="A1456" s="8">
        <v>1453</v>
      </c>
      <c r="B1456" s="8">
        <v>2121000008</v>
      </c>
      <c r="C1456" s="9" t="str">
        <f>VLOOKUP(B1456,[1]Table1!$A$2:$P$4702,2,0)</f>
        <v>Trần Duy Hải</v>
      </c>
      <c r="D1456" s="8" t="str">
        <f>VLOOKUP(B1456,[1]Table1!$A$2:$P$4702,16,0)</f>
        <v>CLC_21DQT03</v>
      </c>
      <c r="E1456" s="9"/>
    </row>
    <row r="1457" spans="1:5" ht="19.5" customHeight="1" x14ac:dyDescent="0.25">
      <c r="A1457" s="8">
        <v>1454</v>
      </c>
      <c r="B1457" s="8">
        <v>2121000033</v>
      </c>
      <c r="C1457" s="9" t="str">
        <f>VLOOKUP(B1457,[1]Table1!$A$2:$P$4702,2,0)</f>
        <v>Nguyễn Tường Vy</v>
      </c>
      <c r="D1457" s="8" t="str">
        <f>VLOOKUP(B1457,[1]Table1!$A$2:$P$4702,16,0)</f>
        <v>CLC_21DQT03</v>
      </c>
      <c r="E1457" s="9"/>
    </row>
    <row r="1458" spans="1:5" ht="19.5" customHeight="1" x14ac:dyDescent="0.25">
      <c r="A1458" s="8">
        <v>1455</v>
      </c>
      <c r="B1458" s="8">
        <v>2121000067</v>
      </c>
      <c r="C1458" s="9" t="str">
        <f>VLOOKUP(B1458,[1]Table1!$A$2:$P$4702,2,0)</f>
        <v>Hồ Thanh Trúc</v>
      </c>
      <c r="D1458" s="8" t="str">
        <f>VLOOKUP(B1458,[1]Table1!$A$2:$P$4702,16,0)</f>
        <v>CLC_21DQT03</v>
      </c>
      <c r="E1458" s="9"/>
    </row>
    <row r="1459" spans="1:5" ht="19.5" customHeight="1" x14ac:dyDescent="0.25">
      <c r="A1459" s="8">
        <v>1456</v>
      </c>
      <c r="B1459" s="8">
        <v>2121000070</v>
      </c>
      <c r="C1459" s="9" t="str">
        <f>VLOOKUP(B1459,[1]Table1!$A$2:$P$4702,2,0)</f>
        <v>Trần Thị Lan Anh</v>
      </c>
      <c r="D1459" s="8" t="str">
        <f>VLOOKUP(B1459,[1]Table1!$A$2:$P$4702,16,0)</f>
        <v>CLC_21DQT03</v>
      </c>
      <c r="E1459" s="9"/>
    </row>
    <row r="1460" spans="1:5" ht="19.5" customHeight="1" x14ac:dyDescent="0.25">
      <c r="A1460" s="8">
        <v>1457</v>
      </c>
      <c r="B1460" s="8">
        <v>2121000071</v>
      </c>
      <c r="C1460" s="9" t="str">
        <f>VLOOKUP(B1460,[1]Table1!$A$2:$P$4702,2,0)</f>
        <v>Bùi Thị Thảo Vy</v>
      </c>
      <c r="D1460" s="8" t="str">
        <f>VLOOKUP(B1460,[1]Table1!$A$2:$P$4702,16,0)</f>
        <v>CLC_21DQT03</v>
      </c>
      <c r="E1460" s="9"/>
    </row>
    <row r="1461" spans="1:5" ht="19.5" customHeight="1" x14ac:dyDescent="0.25">
      <c r="A1461" s="8">
        <v>1458</v>
      </c>
      <c r="B1461" s="8">
        <v>2121000097</v>
      </c>
      <c r="C1461" s="9" t="str">
        <f>VLOOKUP(B1461,[1]Table1!$A$2:$P$4702,2,0)</f>
        <v>Trần Châu Minh Tâm</v>
      </c>
      <c r="D1461" s="8" t="str">
        <f>VLOOKUP(B1461,[1]Table1!$A$2:$P$4702,16,0)</f>
        <v>CLC_21DQT03</v>
      </c>
      <c r="E1461" s="9"/>
    </row>
    <row r="1462" spans="1:5" ht="19.5" customHeight="1" x14ac:dyDescent="0.25">
      <c r="A1462" s="8">
        <v>1459</v>
      </c>
      <c r="B1462" s="8">
        <v>2121000136</v>
      </c>
      <c r="C1462" s="9" t="str">
        <f>VLOOKUP(B1462,[1]Table1!$A$2:$P$4702,2,0)</f>
        <v>Đỗ Thị Mạnh Quỳnh</v>
      </c>
      <c r="D1462" s="8" t="str">
        <f>VLOOKUP(B1462,[1]Table1!$A$2:$P$4702,16,0)</f>
        <v>CLC_21DQT03</v>
      </c>
      <c r="E1462" s="9"/>
    </row>
    <row r="1463" spans="1:5" ht="19.5" customHeight="1" x14ac:dyDescent="0.25">
      <c r="A1463" s="8">
        <v>1460</v>
      </c>
      <c r="B1463" s="8">
        <v>2121000205</v>
      </c>
      <c r="C1463" s="9" t="str">
        <f>VLOOKUP(B1463,[1]Table1!$A$2:$P$4702,2,0)</f>
        <v>Phan Thị Hoàng Vy</v>
      </c>
      <c r="D1463" s="8" t="str">
        <f>VLOOKUP(B1463,[1]Table1!$A$2:$P$4702,16,0)</f>
        <v>CLC_21DQT03</v>
      </c>
      <c r="E1463" s="9"/>
    </row>
    <row r="1464" spans="1:5" ht="19.5" customHeight="1" x14ac:dyDescent="0.25">
      <c r="A1464" s="8">
        <v>1461</v>
      </c>
      <c r="B1464" s="8">
        <v>2121000220</v>
      </c>
      <c r="C1464" s="9" t="str">
        <f>VLOOKUP(B1464,[1]Table1!$A$2:$P$4702,2,0)</f>
        <v>Nguyễn Thị Anh Thư</v>
      </c>
      <c r="D1464" s="8" t="str">
        <f>VLOOKUP(B1464,[1]Table1!$A$2:$P$4702,16,0)</f>
        <v>CLC_21DQT03</v>
      </c>
      <c r="E1464" s="9"/>
    </row>
    <row r="1465" spans="1:5" ht="19.5" customHeight="1" x14ac:dyDescent="0.25">
      <c r="A1465" s="8">
        <v>1462</v>
      </c>
      <c r="B1465" s="8">
        <v>2121000227</v>
      </c>
      <c r="C1465" s="9" t="str">
        <f>VLOOKUP(B1465,[1]Table1!$A$2:$P$4702,2,0)</f>
        <v>Phạm Hữu Thuận</v>
      </c>
      <c r="D1465" s="8" t="str">
        <f>VLOOKUP(B1465,[1]Table1!$A$2:$P$4702,16,0)</f>
        <v>CLC_21DQT03</v>
      </c>
      <c r="E1465" s="9"/>
    </row>
    <row r="1466" spans="1:5" ht="19.5" customHeight="1" x14ac:dyDescent="0.25">
      <c r="A1466" s="8">
        <v>1463</v>
      </c>
      <c r="B1466" s="8">
        <v>2121002902</v>
      </c>
      <c r="C1466" s="9" t="str">
        <f>VLOOKUP(B1466,[1]Table1!$A$2:$P$4702,2,0)</f>
        <v>Nguyễn Thị Huỳnh Như</v>
      </c>
      <c r="D1466" s="8" t="str">
        <f>VLOOKUP(B1466,[1]Table1!$A$2:$P$4702,16,0)</f>
        <v>CLC_21DQT03</v>
      </c>
      <c r="E1466" s="9"/>
    </row>
    <row r="1467" spans="1:5" ht="19.5" customHeight="1" x14ac:dyDescent="0.25">
      <c r="A1467" s="8">
        <v>1464</v>
      </c>
      <c r="B1467" s="8">
        <v>2121002941</v>
      </c>
      <c r="C1467" s="9" t="str">
        <f>VLOOKUP(B1467,[1]Table1!$A$2:$P$4702,2,0)</f>
        <v>Phạm Quỳnh Mai</v>
      </c>
      <c r="D1467" s="8" t="str">
        <f>VLOOKUP(B1467,[1]Table1!$A$2:$P$4702,16,0)</f>
        <v>CLC_21DQT03</v>
      </c>
      <c r="E1467" s="9"/>
    </row>
    <row r="1468" spans="1:5" ht="19.5" customHeight="1" x14ac:dyDescent="0.25">
      <c r="A1468" s="8">
        <v>1465</v>
      </c>
      <c r="B1468" s="8">
        <v>2121002945</v>
      </c>
      <c r="C1468" s="9" t="str">
        <f>VLOOKUP(B1468,[1]Table1!$A$2:$P$4702,2,0)</f>
        <v>Lê Đặng Phương Thi</v>
      </c>
      <c r="D1468" s="8" t="str">
        <f>VLOOKUP(B1468,[1]Table1!$A$2:$P$4702,16,0)</f>
        <v>CLC_21DQT03</v>
      </c>
      <c r="E1468" s="9"/>
    </row>
    <row r="1469" spans="1:5" ht="19.5" customHeight="1" x14ac:dyDescent="0.25">
      <c r="A1469" s="8">
        <v>1466</v>
      </c>
      <c r="B1469" s="8">
        <v>2121002970</v>
      </c>
      <c r="C1469" s="9" t="str">
        <f>VLOOKUP(B1469,[1]Table1!$A$2:$P$4702,2,0)</f>
        <v>Nguyễn Thị Hoài Phương</v>
      </c>
      <c r="D1469" s="8" t="str">
        <f>VLOOKUP(B1469,[1]Table1!$A$2:$P$4702,16,0)</f>
        <v>CLC_21DQT03</v>
      </c>
      <c r="E1469" s="9"/>
    </row>
    <row r="1470" spans="1:5" ht="19.5" customHeight="1" x14ac:dyDescent="0.25">
      <c r="A1470" s="8">
        <v>1467</v>
      </c>
      <c r="B1470" s="8">
        <v>2121002984</v>
      </c>
      <c r="C1470" s="9" t="str">
        <f>VLOOKUP(B1470,[1]Table1!$A$2:$P$4702,2,0)</f>
        <v>Lê Bảo Sương</v>
      </c>
      <c r="D1470" s="8" t="str">
        <f>VLOOKUP(B1470,[1]Table1!$A$2:$P$4702,16,0)</f>
        <v>CLC_21DQT03</v>
      </c>
      <c r="E1470" s="9"/>
    </row>
    <row r="1471" spans="1:5" ht="19.5" customHeight="1" x14ac:dyDescent="0.25">
      <c r="A1471" s="8">
        <v>1468</v>
      </c>
      <c r="B1471" s="8">
        <v>2121003055</v>
      </c>
      <c r="C1471" s="9" t="str">
        <f>VLOOKUP(B1471,[1]Table1!$A$2:$P$4702,2,0)</f>
        <v>Trần Thị Quế Trân</v>
      </c>
      <c r="D1471" s="8" t="str">
        <f>VLOOKUP(B1471,[1]Table1!$A$2:$P$4702,16,0)</f>
        <v>CLC_21DQT03</v>
      </c>
      <c r="E1471" s="9"/>
    </row>
    <row r="1472" spans="1:5" ht="19.5" customHeight="1" x14ac:dyDescent="0.25">
      <c r="A1472" s="8">
        <v>1469</v>
      </c>
      <c r="B1472" s="8">
        <v>2121003057</v>
      </c>
      <c r="C1472" s="9" t="str">
        <f>VLOOKUP(B1472,[1]Table1!$A$2:$P$4702,2,0)</f>
        <v>Nguyễn Thị Thúy Diễm</v>
      </c>
      <c r="D1472" s="8" t="str">
        <f>VLOOKUP(B1472,[1]Table1!$A$2:$P$4702,16,0)</f>
        <v>CLC_21DQT03</v>
      </c>
      <c r="E1472" s="9"/>
    </row>
    <row r="1473" spans="1:5" ht="19.5" customHeight="1" x14ac:dyDescent="0.25">
      <c r="A1473" s="8">
        <v>1470</v>
      </c>
      <c r="B1473" s="8">
        <v>2121003125</v>
      </c>
      <c r="C1473" s="9" t="str">
        <f>VLOOKUP(B1473,[1]Table1!$A$2:$P$4702,2,0)</f>
        <v>Nguyễn Thị Phương Uyên</v>
      </c>
      <c r="D1473" s="8" t="str">
        <f>VLOOKUP(B1473,[1]Table1!$A$2:$P$4702,16,0)</f>
        <v>CLC_21DQT03</v>
      </c>
      <c r="E1473" s="9"/>
    </row>
    <row r="1474" spans="1:5" ht="19.5" customHeight="1" x14ac:dyDescent="0.25">
      <c r="A1474" s="8">
        <v>1471</v>
      </c>
      <c r="B1474" s="8">
        <v>2121003140</v>
      </c>
      <c r="C1474" s="9" t="str">
        <f>VLOOKUP(B1474,[1]Table1!$A$2:$P$4702,2,0)</f>
        <v>Võ Thị Kim Thanh</v>
      </c>
      <c r="D1474" s="8" t="str">
        <f>VLOOKUP(B1474,[1]Table1!$A$2:$P$4702,16,0)</f>
        <v>CLC_21DQT03</v>
      </c>
      <c r="E1474" s="9"/>
    </row>
    <row r="1475" spans="1:5" ht="19.5" customHeight="1" x14ac:dyDescent="0.25">
      <c r="A1475" s="8">
        <v>1472</v>
      </c>
      <c r="B1475" s="8">
        <v>2121003183</v>
      </c>
      <c r="C1475" s="9" t="str">
        <f>VLOOKUP(B1475,[1]Table1!$A$2:$P$4702,2,0)</f>
        <v>Huỳnh Kiều Diễm Thúy</v>
      </c>
      <c r="D1475" s="8" t="str">
        <f>VLOOKUP(B1475,[1]Table1!$A$2:$P$4702,16,0)</f>
        <v>CLC_21DQT03</v>
      </c>
      <c r="E1475" s="9"/>
    </row>
    <row r="1476" spans="1:5" ht="19.5" customHeight="1" x14ac:dyDescent="0.25">
      <c r="A1476" s="8">
        <v>1473</v>
      </c>
      <c r="B1476" s="8">
        <v>2121003222</v>
      </c>
      <c r="C1476" s="9" t="str">
        <f>VLOOKUP(B1476,[1]Table1!$A$2:$P$4702,2,0)</f>
        <v>Nguyễn Trần Ngọc Trân</v>
      </c>
      <c r="D1476" s="8" t="str">
        <f>VLOOKUP(B1476,[1]Table1!$A$2:$P$4702,16,0)</f>
        <v>CLC_21DQT03</v>
      </c>
      <c r="E1476" s="9"/>
    </row>
    <row r="1477" spans="1:5" ht="19.5" customHeight="1" x14ac:dyDescent="0.25">
      <c r="A1477" s="8">
        <v>1474</v>
      </c>
      <c r="B1477" s="8">
        <v>2121003263</v>
      </c>
      <c r="C1477" s="9" t="str">
        <f>VLOOKUP(B1477,[1]Table1!$A$2:$P$4702,2,0)</f>
        <v>Nguyễn Bảo Trân</v>
      </c>
      <c r="D1477" s="8" t="str">
        <f>VLOOKUP(B1477,[1]Table1!$A$2:$P$4702,16,0)</f>
        <v>CLC_21DQT03</v>
      </c>
      <c r="E1477" s="9"/>
    </row>
    <row r="1478" spans="1:5" ht="19.5" customHeight="1" x14ac:dyDescent="0.25">
      <c r="A1478" s="8">
        <v>1475</v>
      </c>
      <c r="B1478" s="8">
        <v>2121003276</v>
      </c>
      <c r="C1478" s="9" t="str">
        <f>VLOOKUP(B1478,[1]Table1!$A$2:$P$4702,2,0)</f>
        <v>Ngô Anh Khoa</v>
      </c>
      <c r="D1478" s="8" t="str">
        <f>VLOOKUP(B1478,[1]Table1!$A$2:$P$4702,16,0)</f>
        <v>CLC_21DQT03</v>
      </c>
      <c r="E1478" s="9"/>
    </row>
    <row r="1479" spans="1:5" ht="19.5" customHeight="1" x14ac:dyDescent="0.25">
      <c r="A1479" s="8">
        <v>1476</v>
      </c>
      <c r="B1479" s="8">
        <v>2121003300</v>
      </c>
      <c r="C1479" s="9" t="str">
        <f>VLOOKUP(B1479,[1]Table1!$A$2:$P$4702,2,0)</f>
        <v>Ngô Thị Thu Hiền</v>
      </c>
      <c r="D1479" s="8" t="str">
        <f>VLOOKUP(B1479,[1]Table1!$A$2:$P$4702,16,0)</f>
        <v>CLC_21DQT03</v>
      </c>
      <c r="E1479" s="9"/>
    </row>
    <row r="1480" spans="1:5" ht="19.5" customHeight="1" x14ac:dyDescent="0.25">
      <c r="A1480" s="8">
        <v>1477</v>
      </c>
      <c r="B1480" s="8">
        <v>2121003317</v>
      </c>
      <c r="C1480" s="9" t="str">
        <f>VLOOKUP(B1480,[1]Table1!$A$2:$P$4702,2,0)</f>
        <v>Huỳnh Mẫn Đạt</v>
      </c>
      <c r="D1480" s="8" t="str">
        <f>VLOOKUP(B1480,[1]Table1!$A$2:$P$4702,16,0)</f>
        <v>CLC_21DQT03</v>
      </c>
      <c r="E1480" s="9"/>
    </row>
    <row r="1481" spans="1:5" ht="19.5" customHeight="1" x14ac:dyDescent="0.25">
      <c r="A1481" s="8">
        <v>1478</v>
      </c>
      <c r="B1481" s="8">
        <v>2121003322</v>
      </c>
      <c r="C1481" s="9" t="str">
        <f>VLOOKUP(B1481,[1]Table1!$A$2:$P$4702,2,0)</f>
        <v>Nguyễn Châu Minh Thư</v>
      </c>
      <c r="D1481" s="8" t="str">
        <f>VLOOKUP(B1481,[1]Table1!$A$2:$P$4702,16,0)</f>
        <v>CLC_21DQT03</v>
      </c>
      <c r="E1481" s="9"/>
    </row>
    <row r="1482" spans="1:5" ht="19.5" customHeight="1" x14ac:dyDescent="0.25">
      <c r="A1482" s="8">
        <v>1479</v>
      </c>
      <c r="B1482" s="8">
        <v>2121003338</v>
      </c>
      <c r="C1482" s="9" t="str">
        <f>VLOOKUP(B1482,[1]Table1!$A$2:$P$4702,2,0)</f>
        <v>Lê Bảo Ngọc</v>
      </c>
      <c r="D1482" s="8" t="str">
        <f>VLOOKUP(B1482,[1]Table1!$A$2:$P$4702,16,0)</f>
        <v>CLC_21DQT03</v>
      </c>
      <c r="E1482" s="9"/>
    </row>
    <row r="1483" spans="1:5" ht="19.5" customHeight="1" x14ac:dyDescent="0.25">
      <c r="A1483" s="8">
        <v>1480</v>
      </c>
      <c r="B1483" s="8">
        <v>2121003341</v>
      </c>
      <c r="C1483" s="9" t="str">
        <f>VLOOKUP(B1483,[1]Table1!$A$2:$P$4702,2,0)</f>
        <v>Hoàng Gia Tín</v>
      </c>
      <c r="D1483" s="8" t="str">
        <f>VLOOKUP(B1483,[1]Table1!$A$2:$P$4702,16,0)</f>
        <v>CLC_21DQT03</v>
      </c>
      <c r="E1483" s="9"/>
    </row>
    <row r="1484" spans="1:5" ht="19.5" customHeight="1" x14ac:dyDescent="0.25">
      <c r="A1484" s="8">
        <v>1481</v>
      </c>
      <c r="B1484" s="8">
        <v>2121009818</v>
      </c>
      <c r="C1484" s="9" t="str">
        <f>VLOOKUP(B1484,[1]Table1!$A$2:$P$4702,2,0)</f>
        <v>Hồ Thùy Dương</v>
      </c>
      <c r="D1484" s="8" t="str">
        <f>VLOOKUP(B1484,[1]Table1!$A$2:$P$4702,16,0)</f>
        <v>CLC_21DQT03</v>
      </c>
      <c r="E1484" s="9"/>
    </row>
    <row r="1485" spans="1:5" ht="19.5" customHeight="1" x14ac:dyDescent="0.25">
      <c r="A1485" s="8">
        <v>1482</v>
      </c>
      <c r="B1485" s="8">
        <v>2121010735</v>
      </c>
      <c r="C1485" s="9" t="str">
        <f>VLOOKUP(B1485,[1]Table1!$A$2:$P$4702,2,0)</f>
        <v>Võ Thành Huy</v>
      </c>
      <c r="D1485" s="8" t="str">
        <f>VLOOKUP(B1485,[1]Table1!$A$2:$P$4702,16,0)</f>
        <v>CLC_21DQT03</v>
      </c>
      <c r="E1485" s="9"/>
    </row>
    <row r="1486" spans="1:5" ht="19.5" customHeight="1" x14ac:dyDescent="0.25">
      <c r="A1486" s="8">
        <v>1483</v>
      </c>
      <c r="B1486" s="8">
        <v>2121000013</v>
      </c>
      <c r="C1486" s="9" t="str">
        <f>VLOOKUP(B1486,[1]Table1!$A$2:$P$4702,2,0)</f>
        <v>Đỗ Nguyễn Phương Thy</v>
      </c>
      <c r="D1486" s="8" t="str">
        <f>VLOOKUP(B1486,[1]Table1!$A$2:$P$4702,16,0)</f>
        <v>CLC_21DQT04</v>
      </c>
      <c r="E1486" s="9"/>
    </row>
    <row r="1487" spans="1:5" ht="19.5" customHeight="1" x14ac:dyDescent="0.25">
      <c r="A1487" s="8">
        <v>1484</v>
      </c>
      <c r="B1487" s="8">
        <v>2121000059</v>
      </c>
      <c r="C1487" s="9" t="str">
        <f>VLOOKUP(B1487,[1]Table1!$A$2:$P$4702,2,0)</f>
        <v>Phạm Thế An</v>
      </c>
      <c r="D1487" s="8" t="str">
        <f>VLOOKUP(B1487,[1]Table1!$A$2:$P$4702,16,0)</f>
        <v>CLC_21DQT04</v>
      </c>
      <c r="E1487" s="9"/>
    </row>
    <row r="1488" spans="1:5" ht="19.5" customHeight="1" x14ac:dyDescent="0.25">
      <c r="A1488" s="8">
        <v>1485</v>
      </c>
      <c r="B1488" s="8">
        <v>2121000060</v>
      </c>
      <c r="C1488" s="9" t="str">
        <f>VLOOKUP(B1488,[1]Table1!$A$2:$P$4702,2,0)</f>
        <v>Trần Võ Mi Na</v>
      </c>
      <c r="D1488" s="8" t="str">
        <f>VLOOKUP(B1488,[1]Table1!$A$2:$P$4702,16,0)</f>
        <v>CLC_21DQT04</v>
      </c>
      <c r="E1488" s="9"/>
    </row>
    <row r="1489" spans="1:5" ht="19.5" customHeight="1" x14ac:dyDescent="0.25">
      <c r="A1489" s="8">
        <v>1486</v>
      </c>
      <c r="B1489" s="8">
        <v>2121000168</v>
      </c>
      <c r="C1489" s="9" t="str">
        <f>VLOOKUP(B1489,[1]Table1!$A$2:$P$4702,2,0)</f>
        <v>Lê Hoàng Đức Thiện</v>
      </c>
      <c r="D1489" s="8" t="str">
        <f>VLOOKUP(B1489,[1]Table1!$A$2:$P$4702,16,0)</f>
        <v>CLC_21DQT04</v>
      </c>
      <c r="E1489" s="9"/>
    </row>
    <row r="1490" spans="1:5" ht="19.5" customHeight="1" x14ac:dyDescent="0.25">
      <c r="A1490" s="8">
        <v>1487</v>
      </c>
      <c r="B1490" s="8">
        <v>2121000180</v>
      </c>
      <c r="C1490" s="9" t="str">
        <f>VLOOKUP(B1490,[1]Table1!$A$2:$P$4702,2,0)</f>
        <v>Trần Thị Kim Oanh</v>
      </c>
      <c r="D1490" s="8" t="str">
        <f>VLOOKUP(B1490,[1]Table1!$A$2:$P$4702,16,0)</f>
        <v>CLC_21DQT04</v>
      </c>
      <c r="E1490" s="9"/>
    </row>
    <row r="1491" spans="1:5" ht="19.5" customHeight="1" x14ac:dyDescent="0.25">
      <c r="A1491" s="8">
        <v>1488</v>
      </c>
      <c r="B1491" s="8">
        <v>2121000214</v>
      </c>
      <c r="C1491" s="9" t="str">
        <f>VLOOKUP(B1491,[1]Table1!$A$2:$P$4702,2,0)</f>
        <v>Nguyễn Phúc Đoan Trang</v>
      </c>
      <c r="D1491" s="8" t="str">
        <f>VLOOKUP(B1491,[1]Table1!$A$2:$P$4702,16,0)</f>
        <v>CLC_21DQT04</v>
      </c>
      <c r="E1491" s="9"/>
    </row>
    <row r="1492" spans="1:5" ht="19.5" customHeight="1" x14ac:dyDescent="0.25">
      <c r="A1492" s="8">
        <v>1489</v>
      </c>
      <c r="B1492" s="8">
        <v>2121000244</v>
      </c>
      <c r="C1492" s="9" t="str">
        <f>VLOOKUP(B1492,[1]Table1!$A$2:$P$4702,2,0)</f>
        <v>Trần Anh Tiến</v>
      </c>
      <c r="D1492" s="8" t="str">
        <f>VLOOKUP(B1492,[1]Table1!$A$2:$P$4702,16,0)</f>
        <v>CLC_21DQT04</v>
      </c>
      <c r="E1492" s="9"/>
    </row>
    <row r="1493" spans="1:5" ht="19.5" customHeight="1" x14ac:dyDescent="0.25">
      <c r="A1493" s="8">
        <v>1490</v>
      </c>
      <c r="B1493" s="8">
        <v>2121002881</v>
      </c>
      <c r="C1493" s="9" t="str">
        <f>VLOOKUP(B1493,[1]Table1!$A$2:$P$4702,2,0)</f>
        <v>Huỳnh Thị Thảo Quyên</v>
      </c>
      <c r="D1493" s="8" t="str">
        <f>VLOOKUP(B1493,[1]Table1!$A$2:$P$4702,16,0)</f>
        <v>CLC_21DQT04</v>
      </c>
      <c r="E1493" s="9"/>
    </row>
    <row r="1494" spans="1:5" ht="19.5" customHeight="1" x14ac:dyDescent="0.25">
      <c r="A1494" s="8">
        <v>1491</v>
      </c>
      <c r="B1494" s="8">
        <v>2121002898</v>
      </c>
      <c r="C1494" s="9" t="str">
        <f>VLOOKUP(B1494,[1]Table1!$A$2:$P$4702,2,0)</f>
        <v>Hà Nguyễn Kim Khánh</v>
      </c>
      <c r="D1494" s="8" t="str">
        <f>VLOOKUP(B1494,[1]Table1!$A$2:$P$4702,16,0)</f>
        <v>CLC_21DQT04</v>
      </c>
      <c r="E1494" s="9"/>
    </row>
    <row r="1495" spans="1:5" ht="19.5" customHeight="1" x14ac:dyDescent="0.25">
      <c r="A1495" s="8">
        <v>1492</v>
      </c>
      <c r="B1495" s="8">
        <v>2121002948</v>
      </c>
      <c r="C1495" s="9" t="str">
        <f>VLOOKUP(B1495,[1]Table1!$A$2:$P$4702,2,0)</f>
        <v>Nguyễn Thị Bích Lợi</v>
      </c>
      <c r="D1495" s="8" t="str">
        <f>VLOOKUP(B1495,[1]Table1!$A$2:$P$4702,16,0)</f>
        <v>CLC_21DQT04</v>
      </c>
      <c r="E1495" s="9"/>
    </row>
    <row r="1496" spans="1:5" ht="19.5" customHeight="1" x14ac:dyDescent="0.25">
      <c r="A1496" s="8">
        <v>1493</v>
      </c>
      <c r="B1496" s="8">
        <v>2121002976</v>
      </c>
      <c r="C1496" s="9" t="str">
        <f>VLOOKUP(B1496,[1]Table1!$A$2:$P$4702,2,0)</f>
        <v>Dư Hoàng Trúc Nhi</v>
      </c>
      <c r="D1496" s="8" t="str">
        <f>VLOOKUP(B1496,[1]Table1!$A$2:$P$4702,16,0)</f>
        <v>CLC_21DQT04</v>
      </c>
      <c r="E1496" s="9"/>
    </row>
    <row r="1497" spans="1:5" ht="19.5" customHeight="1" x14ac:dyDescent="0.25">
      <c r="A1497" s="8">
        <v>1494</v>
      </c>
      <c r="B1497" s="8">
        <v>2121003005</v>
      </c>
      <c r="C1497" s="9" t="str">
        <f>VLOOKUP(B1497,[1]Table1!$A$2:$P$4702,2,0)</f>
        <v>Đào Thị Quỳnh Phương</v>
      </c>
      <c r="D1497" s="8" t="str">
        <f>VLOOKUP(B1497,[1]Table1!$A$2:$P$4702,16,0)</f>
        <v>CLC_21DQT04</v>
      </c>
      <c r="E1497" s="9"/>
    </row>
    <row r="1498" spans="1:5" ht="19.5" customHeight="1" x14ac:dyDescent="0.25">
      <c r="A1498" s="8">
        <v>1495</v>
      </c>
      <c r="B1498" s="8">
        <v>2121003010</v>
      </c>
      <c r="C1498" s="9" t="str">
        <f>VLOOKUP(B1498,[1]Table1!$A$2:$P$4702,2,0)</f>
        <v>Abing Phạm Khánh Linh</v>
      </c>
      <c r="D1498" s="8" t="str">
        <f>VLOOKUP(B1498,[1]Table1!$A$2:$P$4702,16,0)</f>
        <v>CLC_21DQT04</v>
      </c>
      <c r="E1498" s="9"/>
    </row>
    <row r="1499" spans="1:5" ht="19.5" customHeight="1" x14ac:dyDescent="0.25">
      <c r="A1499" s="8">
        <v>1496</v>
      </c>
      <c r="B1499" s="8">
        <v>2121003017</v>
      </c>
      <c r="C1499" s="9" t="str">
        <f>VLOOKUP(B1499,[1]Table1!$A$2:$P$4702,2,0)</f>
        <v>Mạc Như Ngọc Trâm</v>
      </c>
      <c r="D1499" s="8" t="str">
        <f>VLOOKUP(B1499,[1]Table1!$A$2:$P$4702,16,0)</f>
        <v>CLC_21DQT04</v>
      </c>
      <c r="E1499" s="9"/>
    </row>
    <row r="1500" spans="1:5" ht="19.5" customHeight="1" x14ac:dyDescent="0.25">
      <c r="A1500" s="8">
        <v>1497</v>
      </c>
      <c r="B1500" s="8">
        <v>2121003038</v>
      </c>
      <c r="C1500" s="9" t="str">
        <f>VLOOKUP(B1500,[1]Table1!$A$2:$P$4702,2,0)</f>
        <v>Cao Thiên Kim</v>
      </c>
      <c r="D1500" s="8" t="str">
        <f>VLOOKUP(B1500,[1]Table1!$A$2:$P$4702,16,0)</f>
        <v>CLC_21DQT04</v>
      </c>
      <c r="E1500" s="9"/>
    </row>
    <row r="1501" spans="1:5" ht="19.5" customHeight="1" x14ac:dyDescent="0.25">
      <c r="A1501" s="8">
        <v>1498</v>
      </c>
      <c r="B1501" s="8">
        <v>2121003124</v>
      </c>
      <c r="C1501" s="9" t="str">
        <f>VLOOKUP(B1501,[1]Table1!$A$2:$P$4702,2,0)</f>
        <v>Võ Lê Tuyết Minh</v>
      </c>
      <c r="D1501" s="8" t="str">
        <f>VLOOKUP(B1501,[1]Table1!$A$2:$P$4702,16,0)</f>
        <v>CLC_21DQT04</v>
      </c>
      <c r="E1501" s="9"/>
    </row>
    <row r="1502" spans="1:5" ht="19.5" customHeight="1" x14ac:dyDescent="0.25">
      <c r="A1502" s="8">
        <v>1499</v>
      </c>
      <c r="B1502" s="8">
        <v>2121003126</v>
      </c>
      <c r="C1502" s="9" t="str">
        <f>VLOOKUP(B1502,[1]Table1!$A$2:$P$4702,2,0)</f>
        <v>Nguyễn Hoàng Thảo My</v>
      </c>
      <c r="D1502" s="8" t="str">
        <f>VLOOKUP(B1502,[1]Table1!$A$2:$P$4702,16,0)</f>
        <v>CLC_21DQT04</v>
      </c>
      <c r="E1502" s="9"/>
    </row>
    <row r="1503" spans="1:5" ht="19.5" customHeight="1" x14ac:dyDescent="0.25">
      <c r="A1503" s="8">
        <v>1500</v>
      </c>
      <c r="B1503" s="8">
        <v>2121003136</v>
      </c>
      <c r="C1503" s="9" t="str">
        <f>VLOOKUP(B1503,[1]Table1!$A$2:$P$4702,2,0)</f>
        <v>Lê Văn Thiện</v>
      </c>
      <c r="D1503" s="8" t="str">
        <f>VLOOKUP(B1503,[1]Table1!$A$2:$P$4702,16,0)</f>
        <v>CLC_21DQT04</v>
      </c>
      <c r="E1503" s="9"/>
    </row>
    <row r="1504" spans="1:5" ht="19.5" customHeight="1" x14ac:dyDescent="0.25">
      <c r="A1504" s="8">
        <v>1501</v>
      </c>
      <c r="B1504" s="8">
        <v>2121003154</v>
      </c>
      <c r="C1504" s="9" t="str">
        <f>VLOOKUP(B1504,[1]Table1!$A$2:$P$4702,2,0)</f>
        <v>Nguyễn Ngọc Như Ý</v>
      </c>
      <c r="D1504" s="8" t="str">
        <f>VLOOKUP(B1504,[1]Table1!$A$2:$P$4702,16,0)</f>
        <v>CLC_21DQT04</v>
      </c>
      <c r="E1504" s="9"/>
    </row>
    <row r="1505" spans="1:5" ht="19.5" customHeight="1" x14ac:dyDescent="0.25">
      <c r="A1505" s="8">
        <v>1502</v>
      </c>
      <c r="B1505" s="8">
        <v>2121003158</v>
      </c>
      <c r="C1505" s="9" t="str">
        <f>VLOOKUP(B1505,[1]Table1!$A$2:$P$4702,2,0)</f>
        <v>Nguyễn Trương Minh Châu</v>
      </c>
      <c r="D1505" s="8" t="str">
        <f>VLOOKUP(B1505,[1]Table1!$A$2:$P$4702,16,0)</f>
        <v>CLC_21DQT04</v>
      </c>
      <c r="E1505" s="9"/>
    </row>
    <row r="1506" spans="1:5" ht="19.5" customHeight="1" x14ac:dyDescent="0.25">
      <c r="A1506" s="8">
        <v>1503</v>
      </c>
      <c r="B1506" s="8">
        <v>2121003212</v>
      </c>
      <c r="C1506" s="9" t="str">
        <f>VLOOKUP(B1506,[1]Table1!$A$2:$P$4702,2,0)</f>
        <v>Lê Quang Vinh</v>
      </c>
      <c r="D1506" s="8" t="str">
        <f>VLOOKUP(B1506,[1]Table1!$A$2:$P$4702,16,0)</f>
        <v>CLC_21DQT04</v>
      </c>
      <c r="E1506" s="9"/>
    </row>
    <row r="1507" spans="1:5" ht="19.5" customHeight="1" x14ac:dyDescent="0.25">
      <c r="A1507" s="8">
        <v>1504</v>
      </c>
      <c r="B1507" s="8">
        <v>2121003225</v>
      </c>
      <c r="C1507" s="9" t="str">
        <f>VLOOKUP(B1507,[1]Table1!$A$2:$P$4702,2,0)</f>
        <v>Nguyễn Hoàng Hiếu</v>
      </c>
      <c r="D1507" s="8" t="str">
        <f>VLOOKUP(B1507,[1]Table1!$A$2:$P$4702,16,0)</f>
        <v>CLC_21DQT04</v>
      </c>
      <c r="E1507" s="9"/>
    </row>
    <row r="1508" spans="1:5" ht="19.5" customHeight="1" x14ac:dyDescent="0.25">
      <c r="A1508" s="8">
        <v>1505</v>
      </c>
      <c r="B1508" s="8">
        <v>2121003232</v>
      </c>
      <c r="C1508" s="9" t="str">
        <f>VLOOKUP(B1508,[1]Table1!$A$2:$P$4702,2,0)</f>
        <v>Nguyễn Bùi Thanh Ngân</v>
      </c>
      <c r="D1508" s="8" t="str">
        <f>VLOOKUP(B1508,[1]Table1!$A$2:$P$4702,16,0)</f>
        <v>CLC_21DQT04</v>
      </c>
      <c r="E1508" s="9"/>
    </row>
    <row r="1509" spans="1:5" ht="19.5" customHeight="1" x14ac:dyDescent="0.25">
      <c r="A1509" s="8">
        <v>1506</v>
      </c>
      <c r="B1509" s="8">
        <v>2121003244</v>
      </c>
      <c r="C1509" s="9" t="str">
        <f>VLOOKUP(B1509,[1]Table1!$A$2:$P$4702,2,0)</f>
        <v>Trần Ánh Ngọc</v>
      </c>
      <c r="D1509" s="8" t="str">
        <f>VLOOKUP(B1509,[1]Table1!$A$2:$P$4702,16,0)</f>
        <v>CLC_21DQT04</v>
      </c>
      <c r="E1509" s="9"/>
    </row>
    <row r="1510" spans="1:5" ht="19.5" customHeight="1" x14ac:dyDescent="0.25">
      <c r="A1510" s="8">
        <v>1507</v>
      </c>
      <c r="B1510" s="8">
        <v>2121003249</v>
      </c>
      <c r="C1510" s="9" t="str">
        <f>VLOOKUP(B1510,[1]Table1!$A$2:$P$4702,2,0)</f>
        <v>Chu Trần Gia Huy</v>
      </c>
      <c r="D1510" s="8" t="str">
        <f>VLOOKUP(B1510,[1]Table1!$A$2:$P$4702,16,0)</f>
        <v>CLC_21DQT04</v>
      </c>
      <c r="E1510" s="9"/>
    </row>
    <row r="1511" spans="1:5" ht="19.5" customHeight="1" x14ac:dyDescent="0.25">
      <c r="A1511" s="8">
        <v>1508</v>
      </c>
      <c r="B1511" s="8">
        <v>2121003250</v>
      </c>
      <c r="C1511" s="9" t="str">
        <f>VLOOKUP(B1511,[1]Table1!$A$2:$P$4702,2,0)</f>
        <v>Phạm Ngọc Bảo Châu</v>
      </c>
      <c r="D1511" s="8" t="str">
        <f>VLOOKUP(B1511,[1]Table1!$A$2:$P$4702,16,0)</f>
        <v>CLC_21DQT04</v>
      </c>
      <c r="E1511" s="9"/>
    </row>
    <row r="1512" spans="1:5" ht="19.5" customHeight="1" x14ac:dyDescent="0.25">
      <c r="A1512" s="8">
        <v>1509</v>
      </c>
      <c r="B1512" s="8">
        <v>2121003258</v>
      </c>
      <c r="C1512" s="9" t="str">
        <f>VLOOKUP(B1512,[1]Table1!$A$2:$P$4702,2,0)</f>
        <v>Nguyễn Hoàng Minh Anh</v>
      </c>
      <c r="D1512" s="8" t="str">
        <f>VLOOKUP(B1512,[1]Table1!$A$2:$P$4702,16,0)</f>
        <v>CLC_21DQT04</v>
      </c>
      <c r="E1512" s="9"/>
    </row>
    <row r="1513" spans="1:5" ht="19.5" customHeight="1" x14ac:dyDescent="0.25">
      <c r="A1513" s="8">
        <v>1510</v>
      </c>
      <c r="B1513" s="8">
        <v>2121003279</v>
      </c>
      <c r="C1513" s="9" t="str">
        <f>VLOOKUP(B1513,[1]Table1!$A$2:$P$4702,2,0)</f>
        <v>Đặng Thị Minh Tâm</v>
      </c>
      <c r="D1513" s="8" t="str">
        <f>VLOOKUP(B1513,[1]Table1!$A$2:$P$4702,16,0)</f>
        <v>CLC_21DQT04</v>
      </c>
      <c r="E1513" s="9"/>
    </row>
    <row r="1514" spans="1:5" ht="19.5" customHeight="1" x14ac:dyDescent="0.25">
      <c r="A1514" s="8">
        <v>1511</v>
      </c>
      <c r="B1514" s="8">
        <v>2121003284</v>
      </c>
      <c r="C1514" s="9" t="str">
        <f>VLOOKUP(B1514,[1]Table1!$A$2:$P$4702,2,0)</f>
        <v>Thái Thị Quế Trân</v>
      </c>
      <c r="D1514" s="8" t="str">
        <f>VLOOKUP(B1514,[1]Table1!$A$2:$P$4702,16,0)</f>
        <v>CLC_21DQT04</v>
      </c>
      <c r="E1514" s="9"/>
    </row>
    <row r="1515" spans="1:5" ht="19.5" customHeight="1" x14ac:dyDescent="0.25">
      <c r="A1515" s="8">
        <v>1512</v>
      </c>
      <c r="B1515" s="8">
        <v>2121003309</v>
      </c>
      <c r="C1515" s="9" t="str">
        <f>VLOOKUP(B1515,[1]Table1!$A$2:$P$4702,2,0)</f>
        <v>Nguyễn Thị Lưu</v>
      </c>
      <c r="D1515" s="8" t="str">
        <f>VLOOKUP(B1515,[1]Table1!$A$2:$P$4702,16,0)</f>
        <v>CLC_21DQT04</v>
      </c>
      <c r="E1515" s="9"/>
    </row>
    <row r="1516" spans="1:5" ht="19.5" customHeight="1" x14ac:dyDescent="0.25">
      <c r="A1516" s="8">
        <v>1513</v>
      </c>
      <c r="B1516" s="8">
        <v>2121003319</v>
      </c>
      <c r="C1516" s="9" t="str">
        <f>VLOOKUP(B1516,[1]Table1!$A$2:$P$4702,2,0)</f>
        <v>Vũ Thị Thuý An</v>
      </c>
      <c r="D1516" s="8" t="str">
        <f>VLOOKUP(B1516,[1]Table1!$A$2:$P$4702,16,0)</f>
        <v>CLC_21DQT04</v>
      </c>
      <c r="E1516" s="9"/>
    </row>
    <row r="1517" spans="1:5" ht="19.5" customHeight="1" x14ac:dyDescent="0.25">
      <c r="A1517" s="8">
        <v>1514</v>
      </c>
      <c r="B1517" s="8">
        <v>2121009807</v>
      </c>
      <c r="C1517" s="9" t="str">
        <f>VLOOKUP(B1517,[1]Table1!$A$2:$P$4702,2,0)</f>
        <v>Nguyễn Bảo Yến Nhi</v>
      </c>
      <c r="D1517" s="8" t="str">
        <f>VLOOKUP(B1517,[1]Table1!$A$2:$P$4702,16,0)</f>
        <v>CLC_21DQT04</v>
      </c>
      <c r="E1517" s="9"/>
    </row>
    <row r="1518" spans="1:5" ht="19.5" customHeight="1" x14ac:dyDescent="0.25">
      <c r="A1518" s="8">
        <v>1515</v>
      </c>
      <c r="B1518" s="8">
        <v>2121000024</v>
      </c>
      <c r="C1518" s="9" t="str">
        <f>VLOOKUP(B1518,[1]Table1!$A$2:$P$4702,2,0)</f>
        <v>Nguyễn Thành Văn</v>
      </c>
      <c r="D1518" s="8" t="str">
        <f>VLOOKUP(B1518,[1]Table1!$A$2:$P$4702,16,0)</f>
        <v>CLC_21DQT05</v>
      </c>
      <c r="E1518" s="9"/>
    </row>
    <row r="1519" spans="1:5" ht="19.5" customHeight="1" x14ac:dyDescent="0.25">
      <c r="A1519" s="8">
        <v>1516</v>
      </c>
      <c r="B1519" s="8">
        <v>2121000050</v>
      </c>
      <c r="C1519" s="9" t="str">
        <f>VLOOKUP(B1519,[1]Table1!$A$2:$P$4702,2,0)</f>
        <v>Nguyễn Hữu Huy</v>
      </c>
      <c r="D1519" s="8" t="str">
        <f>VLOOKUP(B1519,[1]Table1!$A$2:$P$4702,16,0)</f>
        <v>CLC_21DQT05</v>
      </c>
      <c r="E1519" s="9"/>
    </row>
    <row r="1520" spans="1:5" ht="19.5" customHeight="1" x14ac:dyDescent="0.25">
      <c r="A1520" s="8">
        <v>1517</v>
      </c>
      <c r="B1520" s="8">
        <v>2121000064</v>
      </c>
      <c r="C1520" s="9" t="str">
        <f>VLOOKUP(B1520,[1]Table1!$A$2:$P$4702,2,0)</f>
        <v>Nguyễn Tuấn Anh</v>
      </c>
      <c r="D1520" s="8" t="str">
        <f>VLOOKUP(B1520,[1]Table1!$A$2:$P$4702,16,0)</f>
        <v>CLC_21DQT05</v>
      </c>
      <c r="E1520" s="9"/>
    </row>
    <row r="1521" spans="1:5" ht="19.5" customHeight="1" x14ac:dyDescent="0.25">
      <c r="A1521" s="8">
        <v>1518</v>
      </c>
      <c r="B1521" s="8">
        <v>2121000078</v>
      </c>
      <c r="C1521" s="9" t="str">
        <f>VLOOKUP(B1521,[1]Table1!$A$2:$P$4702,2,0)</f>
        <v>Bùi Thị Tuyết Sương</v>
      </c>
      <c r="D1521" s="8" t="str">
        <f>VLOOKUP(B1521,[1]Table1!$A$2:$P$4702,16,0)</f>
        <v>CLC_21DQT05</v>
      </c>
      <c r="E1521" s="9"/>
    </row>
    <row r="1522" spans="1:5" ht="19.5" customHeight="1" x14ac:dyDescent="0.25">
      <c r="A1522" s="8">
        <v>1519</v>
      </c>
      <c r="B1522" s="8">
        <v>2121000131</v>
      </c>
      <c r="C1522" s="9" t="str">
        <f>VLOOKUP(B1522,[1]Table1!$A$2:$P$4702,2,0)</f>
        <v>Đặng Thị Kim Loan</v>
      </c>
      <c r="D1522" s="8" t="str">
        <f>VLOOKUP(B1522,[1]Table1!$A$2:$P$4702,16,0)</f>
        <v>CLC_21DQT05</v>
      </c>
      <c r="E1522" s="9"/>
    </row>
    <row r="1523" spans="1:5" ht="19.5" customHeight="1" x14ac:dyDescent="0.25">
      <c r="A1523" s="8">
        <v>1520</v>
      </c>
      <c r="B1523" s="8">
        <v>2121000149</v>
      </c>
      <c r="C1523" s="9" t="str">
        <f>VLOOKUP(B1523,[1]Table1!$A$2:$P$4702,2,0)</f>
        <v>Lê Võ Nguyệt Kiều</v>
      </c>
      <c r="D1523" s="8" t="str">
        <f>VLOOKUP(B1523,[1]Table1!$A$2:$P$4702,16,0)</f>
        <v>CLC_21DQT05</v>
      </c>
      <c r="E1523" s="9"/>
    </row>
    <row r="1524" spans="1:5" ht="19.5" customHeight="1" x14ac:dyDescent="0.25">
      <c r="A1524" s="8">
        <v>1521</v>
      </c>
      <c r="B1524" s="8">
        <v>2121000174</v>
      </c>
      <c r="C1524" s="9" t="str">
        <f>VLOOKUP(B1524,[1]Table1!$A$2:$P$4702,2,0)</f>
        <v>Trần Khánh Quyên</v>
      </c>
      <c r="D1524" s="8" t="str">
        <f>VLOOKUP(B1524,[1]Table1!$A$2:$P$4702,16,0)</f>
        <v>CLC_21DQT05</v>
      </c>
      <c r="E1524" s="9"/>
    </row>
    <row r="1525" spans="1:5" ht="19.5" customHeight="1" x14ac:dyDescent="0.25">
      <c r="A1525" s="8">
        <v>1522</v>
      </c>
      <c r="B1525" s="8">
        <v>2121000230</v>
      </c>
      <c r="C1525" s="9" t="str">
        <f>VLOOKUP(B1525,[1]Table1!$A$2:$P$4702,2,0)</f>
        <v>Trương Thị Ánh Xuân</v>
      </c>
      <c r="D1525" s="8" t="str">
        <f>VLOOKUP(B1525,[1]Table1!$A$2:$P$4702,16,0)</f>
        <v>CLC_21DQT05</v>
      </c>
      <c r="E1525" s="9"/>
    </row>
    <row r="1526" spans="1:5" ht="19.5" customHeight="1" x14ac:dyDescent="0.25">
      <c r="A1526" s="8">
        <v>1523</v>
      </c>
      <c r="B1526" s="8">
        <v>2121002900</v>
      </c>
      <c r="C1526" s="9" t="str">
        <f>VLOOKUP(B1526,[1]Table1!$A$2:$P$4702,2,0)</f>
        <v>Thẩm Chí Vĩ</v>
      </c>
      <c r="D1526" s="8" t="str">
        <f>VLOOKUP(B1526,[1]Table1!$A$2:$P$4702,16,0)</f>
        <v>CLC_21DQT05</v>
      </c>
      <c r="E1526" s="9"/>
    </row>
    <row r="1527" spans="1:5" ht="19.5" customHeight="1" x14ac:dyDescent="0.25">
      <c r="A1527" s="8">
        <v>1524</v>
      </c>
      <c r="B1527" s="8">
        <v>2121002966</v>
      </c>
      <c r="C1527" s="9" t="str">
        <f>VLOOKUP(B1527,[1]Table1!$A$2:$P$4702,2,0)</f>
        <v>Nguyễn Thị Duyên</v>
      </c>
      <c r="D1527" s="8" t="str">
        <f>VLOOKUP(B1527,[1]Table1!$A$2:$P$4702,16,0)</f>
        <v>CLC_21DQT05</v>
      </c>
      <c r="E1527" s="9"/>
    </row>
    <row r="1528" spans="1:5" ht="19.5" customHeight="1" x14ac:dyDescent="0.25">
      <c r="A1528" s="8">
        <v>1525</v>
      </c>
      <c r="B1528" s="8">
        <v>2121002968</v>
      </c>
      <c r="C1528" s="9" t="str">
        <f>VLOOKUP(B1528,[1]Table1!$A$2:$P$4702,2,0)</f>
        <v>Phạm Thị Hải Yến</v>
      </c>
      <c r="D1528" s="8" t="str">
        <f>VLOOKUP(B1528,[1]Table1!$A$2:$P$4702,16,0)</f>
        <v>CLC_21DQT05</v>
      </c>
      <c r="E1528" s="9"/>
    </row>
    <row r="1529" spans="1:5" ht="19.5" customHeight="1" x14ac:dyDescent="0.25">
      <c r="A1529" s="8">
        <v>1526</v>
      </c>
      <c r="B1529" s="8">
        <v>2121003047</v>
      </c>
      <c r="C1529" s="9" t="str">
        <f>VLOOKUP(B1529,[1]Table1!$A$2:$P$4702,2,0)</f>
        <v>Đào Đoàn Ngọc Minh</v>
      </c>
      <c r="D1529" s="8" t="str">
        <f>VLOOKUP(B1529,[1]Table1!$A$2:$P$4702,16,0)</f>
        <v>CLC_21DQT05</v>
      </c>
      <c r="E1529" s="9"/>
    </row>
    <row r="1530" spans="1:5" ht="19.5" customHeight="1" x14ac:dyDescent="0.25">
      <c r="A1530" s="8">
        <v>1527</v>
      </c>
      <c r="B1530" s="8">
        <v>2121003053</v>
      </c>
      <c r="C1530" s="9" t="str">
        <f>VLOOKUP(B1530,[1]Table1!$A$2:$P$4702,2,0)</f>
        <v>Nguyễn Thị Thu Huệ</v>
      </c>
      <c r="D1530" s="8" t="str">
        <f>VLOOKUP(B1530,[1]Table1!$A$2:$P$4702,16,0)</f>
        <v>CLC_21DQT05</v>
      </c>
      <c r="E1530" s="9"/>
    </row>
    <row r="1531" spans="1:5" ht="19.5" customHeight="1" x14ac:dyDescent="0.25">
      <c r="A1531" s="8">
        <v>1528</v>
      </c>
      <c r="B1531" s="8">
        <v>2121003080</v>
      </c>
      <c r="C1531" s="9" t="str">
        <f>VLOOKUP(B1531,[1]Table1!$A$2:$P$4702,2,0)</f>
        <v>Nguyễn Thị Tú Trinh</v>
      </c>
      <c r="D1531" s="8" t="str">
        <f>VLOOKUP(B1531,[1]Table1!$A$2:$P$4702,16,0)</f>
        <v>CLC_21DQT05</v>
      </c>
      <c r="E1531" s="9"/>
    </row>
    <row r="1532" spans="1:5" ht="19.5" customHeight="1" x14ac:dyDescent="0.25">
      <c r="A1532" s="8">
        <v>1529</v>
      </c>
      <c r="B1532" s="8">
        <v>2121003106</v>
      </c>
      <c r="C1532" s="9" t="str">
        <f>VLOOKUP(B1532,[1]Table1!$A$2:$P$4702,2,0)</f>
        <v>Trần Xuân Anh</v>
      </c>
      <c r="D1532" s="8" t="str">
        <f>VLOOKUP(B1532,[1]Table1!$A$2:$P$4702,16,0)</f>
        <v>CLC_21DQT05</v>
      </c>
      <c r="E1532" s="9"/>
    </row>
    <row r="1533" spans="1:5" ht="19.5" customHeight="1" x14ac:dyDescent="0.25">
      <c r="A1533" s="8">
        <v>1530</v>
      </c>
      <c r="B1533" s="8">
        <v>2121003128</v>
      </c>
      <c r="C1533" s="9" t="str">
        <f>VLOOKUP(B1533,[1]Table1!$A$2:$P$4702,2,0)</f>
        <v>Lê Quang Đại</v>
      </c>
      <c r="D1533" s="8" t="str">
        <f>VLOOKUP(B1533,[1]Table1!$A$2:$P$4702,16,0)</f>
        <v>CLC_21DQT05</v>
      </c>
      <c r="E1533" s="9"/>
    </row>
    <row r="1534" spans="1:5" ht="19.5" customHeight="1" x14ac:dyDescent="0.25">
      <c r="A1534" s="8">
        <v>1531</v>
      </c>
      <c r="B1534" s="8">
        <v>2121003144</v>
      </c>
      <c r="C1534" s="9" t="str">
        <f>VLOOKUP(B1534,[1]Table1!$A$2:$P$4702,2,0)</f>
        <v>Phạm Ngọc Thảo Anh</v>
      </c>
      <c r="D1534" s="8" t="str">
        <f>VLOOKUP(B1534,[1]Table1!$A$2:$P$4702,16,0)</f>
        <v>CLC_21DQT05</v>
      </c>
      <c r="E1534" s="9"/>
    </row>
    <row r="1535" spans="1:5" ht="19.5" customHeight="1" x14ac:dyDescent="0.25">
      <c r="A1535" s="8">
        <v>1532</v>
      </c>
      <c r="B1535" s="8">
        <v>2121003185</v>
      </c>
      <c r="C1535" s="9" t="str">
        <f>VLOOKUP(B1535,[1]Table1!$A$2:$P$4702,2,0)</f>
        <v>Hứa Tuyết Ánh</v>
      </c>
      <c r="D1535" s="8" t="str">
        <f>VLOOKUP(B1535,[1]Table1!$A$2:$P$4702,16,0)</f>
        <v>CLC_21DQT05</v>
      </c>
      <c r="E1535" s="9"/>
    </row>
    <row r="1536" spans="1:5" ht="19.5" customHeight="1" x14ac:dyDescent="0.25">
      <c r="A1536" s="8">
        <v>1533</v>
      </c>
      <c r="B1536" s="8">
        <v>2121003188</v>
      </c>
      <c r="C1536" s="9" t="str">
        <f>VLOOKUP(B1536,[1]Table1!$A$2:$P$4702,2,0)</f>
        <v>Hoàng Thị Diệu Linh</v>
      </c>
      <c r="D1536" s="8" t="str">
        <f>VLOOKUP(B1536,[1]Table1!$A$2:$P$4702,16,0)</f>
        <v>CLC_21DQT05</v>
      </c>
      <c r="E1536" s="9"/>
    </row>
    <row r="1537" spans="1:5" ht="19.5" customHeight="1" x14ac:dyDescent="0.25">
      <c r="A1537" s="8">
        <v>1534</v>
      </c>
      <c r="B1537" s="8">
        <v>2121003260</v>
      </c>
      <c r="C1537" s="9" t="str">
        <f>VLOOKUP(B1537,[1]Table1!$A$2:$P$4702,2,0)</f>
        <v>Lê Trần Hoàng Yến</v>
      </c>
      <c r="D1537" s="8" t="str">
        <f>VLOOKUP(B1537,[1]Table1!$A$2:$P$4702,16,0)</f>
        <v>CLC_21DQT05</v>
      </c>
      <c r="E1537" s="9"/>
    </row>
    <row r="1538" spans="1:5" ht="19.5" customHeight="1" x14ac:dyDescent="0.25">
      <c r="A1538" s="8">
        <v>1535</v>
      </c>
      <c r="B1538" s="8">
        <v>2121003277</v>
      </c>
      <c r="C1538" s="9" t="str">
        <f>VLOOKUP(B1538,[1]Table1!$A$2:$P$4702,2,0)</f>
        <v>Nguyễn Đình Hiếu</v>
      </c>
      <c r="D1538" s="8" t="str">
        <f>VLOOKUP(B1538,[1]Table1!$A$2:$P$4702,16,0)</f>
        <v>CLC_21DQT05</v>
      </c>
      <c r="E1538" s="9"/>
    </row>
    <row r="1539" spans="1:5" ht="19.5" customHeight="1" x14ac:dyDescent="0.25">
      <c r="A1539" s="8">
        <v>1536</v>
      </c>
      <c r="B1539" s="8">
        <v>2121003296</v>
      </c>
      <c r="C1539" s="9" t="str">
        <f>VLOOKUP(B1539,[1]Table1!$A$2:$P$4702,2,0)</f>
        <v>Mai Gia Hân</v>
      </c>
      <c r="D1539" s="8" t="str">
        <f>VLOOKUP(B1539,[1]Table1!$A$2:$P$4702,16,0)</f>
        <v>CLC_21DQT05</v>
      </c>
      <c r="E1539" s="9"/>
    </row>
    <row r="1540" spans="1:5" ht="19.5" customHeight="1" x14ac:dyDescent="0.25">
      <c r="A1540" s="8">
        <v>1537</v>
      </c>
      <c r="B1540" s="8">
        <v>2121003335</v>
      </c>
      <c r="C1540" s="9" t="str">
        <f>VLOOKUP(B1540,[1]Table1!$A$2:$P$4702,2,0)</f>
        <v>Nguyễn Thị Ngọc Như</v>
      </c>
      <c r="D1540" s="8" t="str">
        <f>VLOOKUP(B1540,[1]Table1!$A$2:$P$4702,16,0)</f>
        <v>CLC_21DQT05</v>
      </c>
      <c r="E1540" s="9"/>
    </row>
    <row r="1541" spans="1:5" ht="19.5" customHeight="1" x14ac:dyDescent="0.25">
      <c r="A1541" s="8">
        <v>1538</v>
      </c>
      <c r="B1541" s="8">
        <v>2121011516</v>
      </c>
      <c r="C1541" s="9" t="str">
        <f>VLOOKUP(B1541,[1]Table1!$A$2:$P$4702,2,0)</f>
        <v>Tôn Nữ Thiên Tâm</v>
      </c>
      <c r="D1541" s="8" t="str">
        <f>VLOOKUP(B1541,[1]Table1!$A$2:$P$4702,16,0)</f>
        <v>CLC_21DQT05</v>
      </c>
      <c r="E1541" s="9"/>
    </row>
    <row r="1542" spans="1:5" ht="19.5" customHeight="1" x14ac:dyDescent="0.25">
      <c r="A1542" s="8">
        <v>1539</v>
      </c>
      <c r="B1542" s="8">
        <v>2121000076</v>
      </c>
      <c r="C1542" s="9" t="str">
        <f>VLOOKUP(B1542,[1]Table1!$A$2:$P$4702,2,0)</f>
        <v>Nguyễn Thị Thu Diễm</v>
      </c>
      <c r="D1542" s="8" t="str">
        <f>VLOOKUP(B1542,[1]Table1!$A$2:$P$4702,16,0)</f>
        <v>CLC_21DQT06</v>
      </c>
      <c r="E1542" s="9"/>
    </row>
    <row r="1543" spans="1:5" ht="19.5" customHeight="1" x14ac:dyDescent="0.25">
      <c r="A1543" s="8">
        <v>1540</v>
      </c>
      <c r="B1543" s="8">
        <v>2121001657</v>
      </c>
      <c r="C1543" s="9" t="str">
        <f>VLOOKUP(B1543,[1]Table1!$A$2:$P$4702,2,0)</f>
        <v>Phạm Cẩm Tú</v>
      </c>
      <c r="D1543" s="8" t="str">
        <f>VLOOKUP(B1543,[1]Table1!$A$2:$P$4702,16,0)</f>
        <v>CLC_21DQT06</v>
      </c>
      <c r="E1543" s="9"/>
    </row>
    <row r="1544" spans="1:5" ht="19.5" customHeight="1" x14ac:dyDescent="0.25">
      <c r="A1544" s="8">
        <v>1541</v>
      </c>
      <c r="B1544" s="8">
        <v>2121001822</v>
      </c>
      <c r="C1544" s="9" t="str">
        <f>VLOOKUP(B1544,[1]Table1!$A$2:$P$4702,2,0)</f>
        <v>Phan Thị Thúy Vy</v>
      </c>
      <c r="D1544" s="8" t="str">
        <f>VLOOKUP(B1544,[1]Table1!$A$2:$P$4702,16,0)</f>
        <v>CLC_21DQT06</v>
      </c>
      <c r="E1544" s="9"/>
    </row>
    <row r="1545" spans="1:5" ht="19.5" customHeight="1" x14ac:dyDescent="0.25">
      <c r="A1545" s="8">
        <v>1542</v>
      </c>
      <c r="B1545" s="8">
        <v>2121003084</v>
      </c>
      <c r="C1545" s="9" t="str">
        <f>VLOOKUP(B1545,[1]Table1!$A$2:$P$4702,2,0)</f>
        <v>Lê Hoàng Danh</v>
      </c>
      <c r="D1545" s="8" t="str">
        <f>VLOOKUP(B1545,[1]Table1!$A$2:$P$4702,16,0)</f>
        <v>CLC_21DQT06</v>
      </c>
      <c r="E1545" s="9"/>
    </row>
    <row r="1546" spans="1:5" ht="19.5" customHeight="1" x14ac:dyDescent="0.25">
      <c r="A1546" s="8">
        <v>1543</v>
      </c>
      <c r="B1546" s="8">
        <v>2121006548</v>
      </c>
      <c r="C1546" s="9" t="str">
        <f>VLOOKUP(B1546,[1]Table1!$A$2:$P$4702,2,0)</f>
        <v>Huỳnh Bảo Vy</v>
      </c>
      <c r="D1546" s="8" t="str">
        <f>VLOOKUP(B1546,[1]Table1!$A$2:$P$4702,16,0)</f>
        <v>CLC_21DQT06</v>
      </c>
      <c r="E1546" s="9"/>
    </row>
    <row r="1547" spans="1:5" ht="19.5" customHeight="1" x14ac:dyDescent="0.25">
      <c r="A1547" s="8">
        <v>1544</v>
      </c>
      <c r="B1547" s="8">
        <v>2121006592</v>
      </c>
      <c r="C1547" s="9" t="str">
        <f>VLOOKUP(B1547,[1]Table1!$A$2:$P$4702,2,0)</f>
        <v>Huỳnh Dương Khánh Uyên</v>
      </c>
      <c r="D1547" s="8" t="str">
        <f>VLOOKUP(B1547,[1]Table1!$A$2:$P$4702,16,0)</f>
        <v>CLC_21DQT06</v>
      </c>
      <c r="E1547" s="9"/>
    </row>
    <row r="1548" spans="1:5" ht="19.5" customHeight="1" x14ac:dyDescent="0.25">
      <c r="A1548" s="8">
        <v>1545</v>
      </c>
      <c r="B1548" s="8">
        <v>2121006609</v>
      </c>
      <c r="C1548" s="9" t="str">
        <f>VLOOKUP(B1548,[1]Table1!$A$2:$P$4702,2,0)</f>
        <v>Nguyễn Hồng Thơ</v>
      </c>
      <c r="D1548" s="8" t="str">
        <f>VLOOKUP(B1548,[1]Table1!$A$2:$P$4702,16,0)</f>
        <v>CLC_21DQT06</v>
      </c>
      <c r="E1548" s="9"/>
    </row>
    <row r="1549" spans="1:5" ht="19.5" customHeight="1" x14ac:dyDescent="0.25">
      <c r="A1549" s="8">
        <v>1546</v>
      </c>
      <c r="B1549" s="8">
        <v>2121006861</v>
      </c>
      <c r="C1549" s="9" t="str">
        <f>VLOOKUP(B1549,[1]Table1!$A$2:$P$4702,2,0)</f>
        <v>Trịnh Ngọc Phương Trang</v>
      </c>
      <c r="D1549" s="8" t="str">
        <f>VLOOKUP(B1549,[1]Table1!$A$2:$P$4702,16,0)</f>
        <v>CLC_21DQT06</v>
      </c>
      <c r="E1549" s="9"/>
    </row>
    <row r="1550" spans="1:5" ht="19.5" customHeight="1" x14ac:dyDescent="0.25">
      <c r="A1550" s="8">
        <v>1547</v>
      </c>
      <c r="B1550" s="8">
        <v>2121006867</v>
      </c>
      <c r="C1550" s="9" t="str">
        <f>VLOOKUP(B1550,[1]Table1!$A$2:$P$4702,2,0)</f>
        <v>Nguyễn Dương Diệu Thảo</v>
      </c>
      <c r="D1550" s="8" t="str">
        <f>VLOOKUP(B1550,[1]Table1!$A$2:$P$4702,16,0)</f>
        <v>CLC_21DQT06</v>
      </c>
      <c r="E1550" s="9"/>
    </row>
    <row r="1551" spans="1:5" ht="19.5" customHeight="1" x14ac:dyDescent="0.25">
      <c r="A1551" s="8">
        <v>1548</v>
      </c>
      <c r="B1551" s="8">
        <v>2121007783</v>
      </c>
      <c r="C1551" s="9" t="str">
        <f>VLOOKUP(B1551,[1]Table1!$A$2:$P$4702,2,0)</f>
        <v>Ngô Thị Huyền My</v>
      </c>
      <c r="D1551" s="8" t="str">
        <f>VLOOKUP(B1551,[1]Table1!$A$2:$P$4702,16,0)</f>
        <v>CLC_21DQT06</v>
      </c>
      <c r="E1551" s="9"/>
    </row>
    <row r="1552" spans="1:5" ht="19.5" customHeight="1" x14ac:dyDescent="0.25">
      <c r="A1552" s="8">
        <v>1549</v>
      </c>
      <c r="B1552" s="8">
        <v>2121007906</v>
      </c>
      <c r="C1552" s="9" t="str">
        <f>VLOOKUP(B1552,[1]Table1!$A$2:$P$4702,2,0)</f>
        <v>Phan Minh Thắng</v>
      </c>
      <c r="D1552" s="8" t="str">
        <f>VLOOKUP(B1552,[1]Table1!$A$2:$P$4702,16,0)</f>
        <v>CLC_21DQT06</v>
      </c>
      <c r="E1552" s="9"/>
    </row>
    <row r="1553" spans="1:5" ht="19.5" customHeight="1" x14ac:dyDescent="0.25">
      <c r="A1553" s="8">
        <v>1550</v>
      </c>
      <c r="B1553" s="8">
        <v>2121009497</v>
      </c>
      <c r="C1553" s="9" t="str">
        <f>VLOOKUP(B1553,[1]Table1!$A$2:$P$4702,2,0)</f>
        <v>Huỳnh Lê Trúc Linh</v>
      </c>
      <c r="D1553" s="8" t="str">
        <f>VLOOKUP(B1553,[1]Table1!$A$2:$P$4702,16,0)</f>
        <v>CLC_21DQT06</v>
      </c>
      <c r="E1553" s="9"/>
    </row>
    <row r="1554" spans="1:5" ht="19.5" customHeight="1" x14ac:dyDescent="0.25">
      <c r="A1554" s="8">
        <v>1551</v>
      </c>
      <c r="B1554" s="8">
        <v>2121010753</v>
      </c>
      <c r="C1554" s="9" t="str">
        <f>VLOOKUP(B1554,[1]Table1!$A$2:$P$4702,2,0)</f>
        <v>Lê Nguyễn Nam Phương</v>
      </c>
      <c r="D1554" s="8" t="str">
        <f>VLOOKUP(B1554,[1]Table1!$A$2:$P$4702,16,0)</f>
        <v>CLC_21DQT06</v>
      </c>
      <c r="E1554" s="9"/>
    </row>
    <row r="1555" spans="1:5" ht="19.5" customHeight="1" x14ac:dyDescent="0.25">
      <c r="A1555" s="8">
        <v>1552</v>
      </c>
      <c r="B1555" s="8">
        <v>2121011310</v>
      </c>
      <c r="C1555" s="9" t="str">
        <f>VLOOKUP(B1555,[1]Table1!$A$2:$P$4702,2,0)</f>
        <v>Nguyễn Hoàng Nhật Vy</v>
      </c>
      <c r="D1555" s="8" t="str">
        <f>VLOOKUP(B1555,[1]Table1!$A$2:$P$4702,16,0)</f>
        <v>CLC_21DQT06</v>
      </c>
      <c r="E1555" s="9"/>
    </row>
    <row r="1556" spans="1:5" ht="19.5" customHeight="1" x14ac:dyDescent="0.25">
      <c r="A1556" s="8">
        <v>1553</v>
      </c>
      <c r="B1556" s="8">
        <v>2121011649</v>
      </c>
      <c r="C1556" s="9" t="str">
        <f>VLOOKUP(B1556,[1]Table1!$A$2:$P$4702,2,0)</f>
        <v>Lê Uyên Thi</v>
      </c>
      <c r="D1556" s="8" t="str">
        <f>VLOOKUP(B1556,[1]Table1!$A$2:$P$4702,16,0)</f>
        <v>CLC_21DQT06</v>
      </c>
      <c r="E1556" s="9"/>
    </row>
    <row r="1557" spans="1:5" ht="19.5" customHeight="1" x14ac:dyDescent="0.25">
      <c r="A1557" s="8">
        <v>1554</v>
      </c>
      <c r="B1557" s="8">
        <v>2121011709</v>
      </c>
      <c r="C1557" s="9" t="str">
        <f>VLOOKUP(B1557,[1]Table1!$A$2:$P$4702,2,0)</f>
        <v>Hà Bảo Ngân</v>
      </c>
      <c r="D1557" s="8" t="str">
        <f>VLOOKUP(B1557,[1]Table1!$A$2:$P$4702,16,0)</f>
        <v>CLC_21DQT06</v>
      </c>
      <c r="E1557" s="9"/>
    </row>
    <row r="1558" spans="1:5" ht="19.5" customHeight="1" x14ac:dyDescent="0.25">
      <c r="A1558" s="8">
        <v>1555</v>
      </c>
      <c r="B1558" s="8">
        <v>2121012327</v>
      </c>
      <c r="C1558" s="9" t="str">
        <f>VLOOKUP(B1558,[1]Table1!$A$2:$P$4702,2,0)</f>
        <v>Nguyễn Huy Đức</v>
      </c>
      <c r="D1558" s="8" t="str">
        <f>VLOOKUP(B1558,[1]Table1!$A$2:$P$4702,16,0)</f>
        <v>CLC_21DQT06</v>
      </c>
      <c r="E1558" s="9"/>
    </row>
    <row r="1559" spans="1:5" ht="19.5" customHeight="1" x14ac:dyDescent="0.25">
      <c r="A1559" s="8">
        <v>1556</v>
      </c>
      <c r="B1559" s="8">
        <v>2121012393</v>
      </c>
      <c r="C1559" s="9" t="str">
        <f>VLOOKUP(B1559,[1]Table1!$A$2:$P$4702,2,0)</f>
        <v>Nguyễn Hoàng Tuyến</v>
      </c>
      <c r="D1559" s="8" t="str">
        <f>VLOOKUP(B1559,[1]Table1!$A$2:$P$4702,16,0)</f>
        <v>CLC_21DQT06</v>
      </c>
      <c r="E1559" s="9"/>
    </row>
    <row r="1560" spans="1:5" ht="19.5" customHeight="1" x14ac:dyDescent="0.25">
      <c r="A1560" s="8">
        <v>1557</v>
      </c>
      <c r="B1560" s="8">
        <v>2121013712</v>
      </c>
      <c r="C1560" s="9" t="str">
        <f>VLOOKUP(B1560,[1]Table1!$A$2:$P$4702,2,0)</f>
        <v>Nguyễn Thị Trúc Phương</v>
      </c>
      <c r="D1560" s="8" t="str">
        <f>VLOOKUP(B1560,[1]Table1!$A$2:$P$4702,16,0)</f>
        <v>CLC_21DQT06</v>
      </c>
      <c r="E1560" s="9"/>
    </row>
    <row r="1561" spans="1:5" ht="19.5" customHeight="1" x14ac:dyDescent="0.25">
      <c r="A1561" s="8">
        <v>1558</v>
      </c>
      <c r="B1561" s="8">
        <v>2121002944</v>
      </c>
      <c r="C1561" s="9" t="str">
        <f>VLOOKUP(B1561,[1]Table1!$A$2:$P$4702,2,0)</f>
        <v>Phạm Ngọc Hương Giang</v>
      </c>
      <c r="D1561" s="8" t="str">
        <f>VLOOKUP(B1561,[1]Table1!$A$2:$P$4702,16,0)</f>
        <v>CLC_21DQT07</v>
      </c>
      <c r="E1561" s="9"/>
    </row>
    <row r="1562" spans="1:5" ht="19.5" customHeight="1" x14ac:dyDescent="0.25">
      <c r="A1562" s="8">
        <v>1559</v>
      </c>
      <c r="B1562" s="8">
        <v>2121011546</v>
      </c>
      <c r="C1562" s="9" t="str">
        <f>VLOOKUP(B1562,[1]Table1!$A$2:$P$4702,2,0)</f>
        <v>Nguyễn Thị Hạ My</v>
      </c>
      <c r="D1562" s="8" t="str">
        <f>VLOOKUP(B1562,[1]Table1!$A$2:$P$4702,16,0)</f>
        <v>CLC_21DQT07</v>
      </c>
      <c r="E1562" s="9"/>
    </row>
    <row r="1563" spans="1:5" ht="19.5" customHeight="1" x14ac:dyDescent="0.25">
      <c r="A1563" s="8">
        <v>1560</v>
      </c>
      <c r="B1563" s="8">
        <v>2121011999</v>
      </c>
      <c r="C1563" s="9" t="str">
        <f>VLOOKUP(B1563,[1]Table1!$A$2:$P$4702,2,0)</f>
        <v>La Thanh Trúc Huyền</v>
      </c>
      <c r="D1563" s="8" t="str">
        <f>VLOOKUP(B1563,[1]Table1!$A$2:$P$4702,16,0)</f>
        <v>CLC_21DQT07</v>
      </c>
      <c r="E1563" s="9"/>
    </row>
    <row r="1564" spans="1:5" ht="19.5" customHeight="1" x14ac:dyDescent="0.25">
      <c r="A1564" s="8">
        <v>1561</v>
      </c>
      <c r="B1564" s="8">
        <v>2121012268</v>
      </c>
      <c r="C1564" s="9" t="str">
        <f>VLOOKUP(B1564,[1]Table1!$A$2:$P$4702,2,0)</f>
        <v>Vũ Hoàng Khánh Vy</v>
      </c>
      <c r="D1564" s="8" t="str">
        <f>VLOOKUP(B1564,[1]Table1!$A$2:$P$4702,16,0)</f>
        <v>CLC_21DQT07</v>
      </c>
      <c r="E1564" s="9"/>
    </row>
    <row r="1565" spans="1:5" ht="19.5" customHeight="1" x14ac:dyDescent="0.25">
      <c r="A1565" s="8">
        <v>1562</v>
      </c>
      <c r="B1565" s="8">
        <v>2121012598</v>
      </c>
      <c r="C1565" s="9" t="str">
        <f>VLOOKUP(B1565,[1]Table1!$A$2:$P$4702,2,0)</f>
        <v>Lê Nguyễn Hoàng Tâm</v>
      </c>
      <c r="D1565" s="8" t="str">
        <f>VLOOKUP(B1565,[1]Table1!$A$2:$P$4702,16,0)</f>
        <v>CLC_21DQT07</v>
      </c>
      <c r="E1565" s="9"/>
    </row>
    <row r="1566" spans="1:5" ht="19.5" customHeight="1" x14ac:dyDescent="0.25">
      <c r="A1566" s="8">
        <v>1563</v>
      </c>
      <c r="B1566" s="8">
        <v>2121012754</v>
      </c>
      <c r="C1566" s="9" t="str">
        <f>VLOOKUP(B1566,[1]Table1!$A$2:$P$4702,2,0)</f>
        <v>Tạ Công Thành</v>
      </c>
      <c r="D1566" s="8" t="str">
        <f>VLOOKUP(B1566,[1]Table1!$A$2:$P$4702,16,0)</f>
        <v>CLC_21DQT07</v>
      </c>
      <c r="E1566" s="9"/>
    </row>
    <row r="1567" spans="1:5" ht="19.5" customHeight="1" x14ac:dyDescent="0.25">
      <c r="A1567" s="8">
        <v>1564</v>
      </c>
      <c r="B1567" s="8">
        <v>2121012831</v>
      </c>
      <c r="C1567" s="9" t="str">
        <f>VLOOKUP(B1567,[1]Table1!$A$2:$P$4702,2,0)</f>
        <v>Lê Thị Yến Nhi</v>
      </c>
      <c r="D1567" s="8" t="str">
        <f>VLOOKUP(B1567,[1]Table1!$A$2:$P$4702,16,0)</f>
        <v>CLC_21DQT07</v>
      </c>
      <c r="E1567" s="9"/>
    </row>
    <row r="1568" spans="1:5" ht="19.5" customHeight="1" x14ac:dyDescent="0.25">
      <c r="A1568" s="8">
        <v>1565</v>
      </c>
      <c r="B1568" s="8">
        <v>2121013769</v>
      </c>
      <c r="C1568" s="9" t="str">
        <f>VLOOKUP(B1568,[1]Table1!$A$2:$P$4702,2,0)</f>
        <v>Trần Tùng Linh</v>
      </c>
      <c r="D1568" s="8" t="str">
        <f>VLOOKUP(B1568,[1]Table1!$A$2:$P$4702,16,0)</f>
        <v>CLC_21DQT07</v>
      </c>
      <c r="E1568" s="9"/>
    </row>
    <row r="1569" spans="1:5" ht="19.5" customHeight="1" x14ac:dyDescent="0.25">
      <c r="A1569" s="8">
        <v>1566</v>
      </c>
      <c r="B1569" s="8">
        <v>2121013383</v>
      </c>
      <c r="C1569" s="9" t="str">
        <f>VLOOKUP(B1569,[1]Table1!$A$2:$P$4702,2,0)</f>
        <v>Phạm Anh Thư</v>
      </c>
      <c r="D1569" s="8" t="str">
        <f>VLOOKUP(B1569,[1]Table1!$A$2:$P$4702,16,0)</f>
        <v>CLC_21DQT08</v>
      </c>
      <c r="E1569" s="9"/>
    </row>
    <row r="1570" spans="1:5" ht="19.5" customHeight="1" x14ac:dyDescent="0.25">
      <c r="A1570" s="8">
        <v>1567</v>
      </c>
      <c r="B1570" s="8">
        <v>2121000704</v>
      </c>
      <c r="C1570" s="9" t="str">
        <f>VLOOKUP(B1570,[1]Table1!$A$2:$P$4702,2,0)</f>
        <v>Trần Hoàng Khanh</v>
      </c>
      <c r="D1570" s="8" t="str">
        <f>VLOOKUP(B1570,[1]Table1!$A$2:$P$4702,16,0)</f>
        <v>CLC_21DTC01</v>
      </c>
      <c r="E1570" s="9"/>
    </row>
    <row r="1571" spans="1:5" ht="19.5" customHeight="1" x14ac:dyDescent="0.25">
      <c r="A1571" s="8">
        <v>1568</v>
      </c>
      <c r="B1571" s="8">
        <v>2121001476</v>
      </c>
      <c r="C1571" s="9" t="str">
        <f>VLOOKUP(B1571,[1]Table1!$A$2:$P$4702,2,0)</f>
        <v>Phan Thị Như Thùy</v>
      </c>
      <c r="D1571" s="8" t="str">
        <f>VLOOKUP(B1571,[1]Table1!$A$2:$P$4702,16,0)</f>
        <v>CLC_21DTC01</v>
      </c>
      <c r="E1571" s="9"/>
    </row>
    <row r="1572" spans="1:5" ht="19.5" customHeight="1" x14ac:dyDescent="0.25">
      <c r="A1572" s="8">
        <v>1569</v>
      </c>
      <c r="B1572" s="8">
        <v>2121002224</v>
      </c>
      <c r="C1572" s="9" t="str">
        <f>VLOOKUP(B1572,[1]Table1!$A$2:$P$4702,2,0)</f>
        <v>Huỳnh Văn Quốc</v>
      </c>
      <c r="D1572" s="8" t="str">
        <f>VLOOKUP(B1572,[1]Table1!$A$2:$P$4702,16,0)</f>
        <v>CLC_21DTC01</v>
      </c>
      <c r="E1572" s="9"/>
    </row>
    <row r="1573" spans="1:5" ht="19.5" customHeight="1" x14ac:dyDescent="0.25">
      <c r="A1573" s="8">
        <v>1570</v>
      </c>
      <c r="B1573" s="8">
        <v>2121002313</v>
      </c>
      <c r="C1573" s="9" t="str">
        <f>VLOOKUP(B1573,[1]Table1!$A$2:$P$4702,2,0)</f>
        <v>La Minh Quân</v>
      </c>
      <c r="D1573" s="8" t="str">
        <f>VLOOKUP(B1573,[1]Table1!$A$2:$P$4702,16,0)</f>
        <v>CLC_21DTC01</v>
      </c>
      <c r="E1573" s="9"/>
    </row>
    <row r="1574" spans="1:5" ht="19.5" customHeight="1" x14ac:dyDescent="0.25">
      <c r="A1574" s="8">
        <v>1571</v>
      </c>
      <c r="B1574" s="8">
        <v>2121002405</v>
      </c>
      <c r="C1574" s="9" t="str">
        <f>VLOOKUP(B1574,[1]Table1!$A$2:$P$4702,2,0)</f>
        <v>Phạm Ngọc Anh Khoa</v>
      </c>
      <c r="D1574" s="8" t="str">
        <f>VLOOKUP(B1574,[1]Table1!$A$2:$P$4702,16,0)</f>
        <v>CLC_21DTC01</v>
      </c>
      <c r="E1574" s="9"/>
    </row>
    <row r="1575" spans="1:5" ht="19.5" customHeight="1" x14ac:dyDescent="0.25">
      <c r="A1575" s="8">
        <v>1572</v>
      </c>
      <c r="B1575" s="8">
        <v>2121004480</v>
      </c>
      <c r="C1575" s="9" t="str">
        <f>VLOOKUP(B1575,[1]Table1!$A$2:$P$4702,2,0)</f>
        <v>Huỳnh Ngọc Mỹ Hương</v>
      </c>
      <c r="D1575" s="8" t="str">
        <f>VLOOKUP(B1575,[1]Table1!$A$2:$P$4702,16,0)</f>
        <v>CLC_21DTC01</v>
      </c>
      <c r="E1575" s="9"/>
    </row>
    <row r="1576" spans="1:5" ht="19.5" customHeight="1" x14ac:dyDescent="0.25">
      <c r="A1576" s="8">
        <v>1573</v>
      </c>
      <c r="B1576" s="8">
        <v>2121004597</v>
      </c>
      <c r="C1576" s="9" t="str">
        <f>VLOOKUP(B1576,[1]Table1!$A$2:$P$4702,2,0)</f>
        <v>Lâm Thanh Thủy</v>
      </c>
      <c r="D1576" s="8" t="str">
        <f>VLOOKUP(B1576,[1]Table1!$A$2:$P$4702,16,0)</f>
        <v>CLC_21DTC01</v>
      </c>
      <c r="E1576" s="9"/>
    </row>
    <row r="1577" spans="1:5" ht="19.5" customHeight="1" x14ac:dyDescent="0.25">
      <c r="A1577" s="8">
        <v>1574</v>
      </c>
      <c r="B1577" s="8">
        <v>2121004724</v>
      </c>
      <c r="C1577" s="9" t="str">
        <f>VLOOKUP(B1577,[1]Table1!$A$2:$P$4702,2,0)</f>
        <v>Nguyễn Thị Thanh Thảo</v>
      </c>
      <c r="D1577" s="8" t="str">
        <f>VLOOKUP(B1577,[1]Table1!$A$2:$P$4702,16,0)</f>
        <v>CLC_21DTC01</v>
      </c>
      <c r="E1577" s="9"/>
    </row>
    <row r="1578" spans="1:5" ht="19.5" customHeight="1" x14ac:dyDescent="0.25">
      <c r="A1578" s="8">
        <v>1575</v>
      </c>
      <c r="B1578" s="8">
        <v>2121004746</v>
      </c>
      <c r="C1578" s="9" t="str">
        <f>VLOOKUP(B1578,[1]Table1!$A$2:$P$4702,2,0)</f>
        <v>Nguyễn Ngọc Minh Thư</v>
      </c>
      <c r="D1578" s="8" t="str">
        <f>VLOOKUP(B1578,[1]Table1!$A$2:$P$4702,16,0)</f>
        <v>CLC_21DTC01</v>
      </c>
      <c r="E1578" s="9"/>
    </row>
    <row r="1579" spans="1:5" ht="19.5" customHeight="1" x14ac:dyDescent="0.25">
      <c r="A1579" s="8">
        <v>1576</v>
      </c>
      <c r="B1579" s="8">
        <v>2121004769</v>
      </c>
      <c r="C1579" s="9" t="str">
        <f>VLOOKUP(B1579,[1]Table1!$A$2:$P$4702,2,0)</f>
        <v>Nguyễn Trần Hoàng Ánh Thư</v>
      </c>
      <c r="D1579" s="8" t="str">
        <f>VLOOKUP(B1579,[1]Table1!$A$2:$P$4702,16,0)</f>
        <v>CLC_21DTC01</v>
      </c>
      <c r="E1579" s="9"/>
    </row>
    <row r="1580" spans="1:5" ht="19.5" customHeight="1" x14ac:dyDescent="0.25">
      <c r="A1580" s="8">
        <v>1577</v>
      </c>
      <c r="B1580" s="8">
        <v>2121004772</v>
      </c>
      <c r="C1580" s="9" t="str">
        <f>VLOOKUP(B1580,[1]Table1!$A$2:$P$4702,2,0)</f>
        <v>Nguyễn Khánh Vân</v>
      </c>
      <c r="D1580" s="8" t="str">
        <f>VLOOKUP(B1580,[1]Table1!$A$2:$P$4702,16,0)</f>
        <v>CLC_21DTC01</v>
      </c>
      <c r="E1580" s="9"/>
    </row>
    <row r="1581" spans="1:5" ht="19.5" customHeight="1" x14ac:dyDescent="0.25">
      <c r="A1581" s="8">
        <v>1578</v>
      </c>
      <c r="B1581" s="8">
        <v>2121004783</v>
      </c>
      <c r="C1581" s="9" t="str">
        <f>VLOOKUP(B1581,[1]Table1!$A$2:$P$4702,2,0)</f>
        <v>Nguyễn Thị Kiều Oanh</v>
      </c>
      <c r="D1581" s="8" t="str">
        <f>VLOOKUP(B1581,[1]Table1!$A$2:$P$4702,16,0)</f>
        <v>CLC_21DTC01</v>
      </c>
      <c r="E1581" s="9"/>
    </row>
    <row r="1582" spans="1:5" ht="19.5" customHeight="1" x14ac:dyDescent="0.25">
      <c r="A1582" s="8">
        <v>1579</v>
      </c>
      <c r="B1582" s="8">
        <v>2121004843</v>
      </c>
      <c r="C1582" s="9" t="str">
        <f>VLOOKUP(B1582,[1]Table1!$A$2:$P$4702,2,0)</f>
        <v>Nguyễn Thanh Ngân</v>
      </c>
      <c r="D1582" s="8" t="str">
        <f>VLOOKUP(B1582,[1]Table1!$A$2:$P$4702,16,0)</f>
        <v>CLC_21DTC01</v>
      </c>
      <c r="E1582" s="9"/>
    </row>
    <row r="1583" spans="1:5" ht="19.5" customHeight="1" x14ac:dyDescent="0.25">
      <c r="A1583" s="8">
        <v>1580</v>
      </c>
      <c r="B1583" s="8">
        <v>2121005407</v>
      </c>
      <c r="C1583" s="9" t="str">
        <f>VLOOKUP(B1583,[1]Table1!$A$2:$P$4702,2,0)</f>
        <v>Phạm Thị Tuyết Mai</v>
      </c>
      <c r="D1583" s="8" t="str">
        <f>VLOOKUP(B1583,[1]Table1!$A$2:$P$4702,16,0)</f>
        <v>CLC_21DTC01</v>
      </c>
      <c r="E1583" s="9"/>
    </row>
    <row r="1584" spans="1:5" ht="19.5" customHeight="1" x14ac:dyDescent="0.25">
      <c r="A1584" s="8">
        <v>1581</v>
      </c>
      <c r="B1584" s="8">
        <v>2121006454</v>
      </c>
      <c r="C1584" s="9" t="str">
        <f>VLOOKUP(B1584,[1]Table1!$A$2:$P$4702,2,0)</f>
        <v>Lâm Tuấn Nhã</v>
      </c>
      <c r="D1584" s="8" t="str">
        <f>VLOOKUP(B1584,[1]Table1!$A$2:$P$4702,16,0)</f>
        <v>CLC_21DTC01</v>
      </c>
      <c r="E1584" s="9"/>
    </row>
    <row r="1585" spans="1:5" ht="19.5" customHeight="1" x14ac:dyDescent="0.25">
      <c r="A1585" s="8">
        <v>1582</v>
      </c>
      <c r="B1585" s="8">
        <v>2121008440</v>
      </c>
      <c r="C1585" s="9" t="str">
        <f>VLOOKUP(B1585,[1]Table1!$A$2:$P$4702,2,0)</f>
        <v>Trần Thị Kim Châu</v>
      </c>
      <c r="D1585" s="8" t="str">
        <f>VLOOKUP(B1585,[1]Table1!$A$2:$P$4702,16,0)</f>
        <v>CLC_21DTC01</v>
      </c>
      <c r="E1585" s="9"/>
    </row>
    <row r="1586" spans="1:5" ht="19.5" customHeight="1" x14ac:dyDescent="0.25">
      <c r="A1586" s="8">
        <v>1583</v>
      </c>
      <c r="B1586" s="8">
        <v>2121008707</v>
      </c>
      <c r="C1586" s="9" t="str">
        <f>VLOOKUP(B1586,[1]Table1!$A$2:$P$4702,2,0)</f>
        <v>Nguyễn Phạm Huỳnh Như</v>
      </c>
      <c r="D1586" s="8" t="str">
        <f>VLOOKUP(B1586,[1]Table1!$A$2:$P$4702,16,0)</f>
        <v>CLC_21DTC01</v>
      </c>
      <c r="E1586" s="9"/>
    </row>
    <row r="1587" spans="1:5" ht="19.5" customHeight="1" x14ac:dyDescent="0.25">
      <c r="A1587" s="8">
        <v>1584</v>
      </c>
      <c r="B1587" s="8">
        <v>2121008897</v>
      </c>
      <c r="C1587" s="9" t="str">
        <f>VLOOKUP(B1587,[1]Table1!$A$2:$P$4702,2,0)</f>
        <v>Nguyễn Thị Ngọc Diệu</v>
      </c>
      <c r="D1587" s="8" t="str">
        <f>VLOOKUP(B1587,[1]Table1!$A$2:$P$4702,16,0)</f>
        <v>CLC_21DTC01</v>
      </c>
      <c r="E1587" s="9"/>
    </row>
    <row r="1588" spans="1:5" ht="19.5" customHeight="1" x14ac:dyDescent="0.25">
      <c r="A1588" s="8">
        <v>1585</v>
      </c>
      <c r="B1588" s="8">
        <v>2121000722</v>
      </c>
      <c r="C1588" s="9" t="str">
        <f>VLOOKUP(B1588,[1]Table1!$A$2:$P$4702,2,0)</f>
        <v>Trần Thị Thanh Nga</v>
      </c>
      <c r="D1588" s="8" t="str">
        <f>VLOOKUP(B1588,[1]Table1!$A$2:$P$4702,16,0)</f>
        <v>CLC_21DTC02</v>
      </c>
      <c r="E1588" s="9"/>
    </row>
    <row r="1589" spans="1:5" ht="19.5" customHeight="1" x14ac:dyDescent="0.25">
      <c r="A1589" s="8">
        <v>1586</v>
      </c>
      <c r="B1589" s="8">
        <v>2121004420</v>
      </c>
      <c r="C1589" s="9" t="str">
        <f>VLOOKUP(B1589,[1]Table1!$A$2:$P$4702,2,0)</f>
        <v>Nguyễn Dương Hương Quyên</v>
      </c>
      <c r="D1589" s="8" t="str">
        <f>VLOOKUP(B1589,[1]Table1!$A$2:$P$4702,16,0)</f>
        <v>CLC_21DTC02</v>
      </c>
      <c r="E1589" s="9"/>
    </row>
    <row r="1590" spans="1:5" ht="19.5" customHeight="1" x14ac:dyDescent="0.25">
      <c r="A1590" s="8">
        <v>1587</v>
      </c>
      <c r="B1590" s="8">
        <v>2121004643</v>
      </c>
      <c r="C1590" s="9" t="str">
        <f>VLOOKUP(B1590,[1]Table1!$A$2:$P$4702,2,0)</f>
        <v>Nguyễn Thuỳ Trang</v>
      </c>
      <c r="D1590" s="8" t="str">
        <f>VLOOKUP(B1590,[1]Table1!$A$2:$P$4702,16,0)</f>
        <v>CLC_21DTC02</v>
      </c>
      <c r="E1590" s="9"/>
    </row>
    <row r="1591" spans="1:5" ht="19.5" customHeight="1" x14ac:dyDescent="0.25">
      <c r="A1591" s="8">
        <v>1588</v>
      </c>
      <c r="B1591" s="8">
        <v>2121004661</v>
      </c>
      <c r="C1591" s="9" t="str">
        <f>VLOOKUP(B1591,[1]Table1!$A$2:$P$4702,2,0)</f>
        <v>Nguyễn Thị Mỹ Huyền</v>
      </c>
      <c r="D1591" s="8" t="str">
        <f>VLOOKUP(B1591,[1]Table1!$A$2:$P$4702,16,0)</f>
        <v>CLC_21DTC02</v>
      </c>
      <c r="E1591" s="9"/>
    </row>
    <row r="1592" spans="1:5" ht="19.5" customHeight="1" x14ac:dyDescent="0.25">
      <c r="A1592" s="8">
        <v>1589</v>
      </c>
      <c r="B1592" s="8">
        <v>2121004732</v>
      </c>
      <c r="C1592" s="9" t="str">
        <f>VLOOKUP(B1592,[1]Table1!$A$2:$P$4702,2,0)</f>
        <v>Nguyễn Thị Mỹ Ngân</v>
      </c>
      <c r="D1592" s="8" t="str">
        <f>VLOOKUP(B1592,[1]Table1!$A$2:$P$4702,16,0)</f>
        <v>CLC_21DTC02</v>
      </c>
      <c r="E1592" s="9"/>
    </row>
    <row r="1593" spans="1:5" ht="19.5" customHeight="1" x14ac:dyDescent="0.25">
      <c r="A1593" s="8">
        <v>1590</v>
      </c>
      <c r="B1593" s="8">
        <v>2121004760</v>
      </c>
      <c r="C1593" s="9" t="str">
        <f>VLOOKUP(B1593,[1]Table1!$A$2:$P$4702,2,0)</f>
        <v>Nguyễn Thuý Vy</v>
      </c>
      <c r="D1593" s="8" t="str">
        <f>VLOOKUP(B1593,[1]Table1!$A$2:$P$4702,16,0)</f>
        <v>CLC_21DTC02</v>
      </c>
      <c r="E1593" s="9"/>
    </row>
    <row r="1594" spans="1:5" ht="19.5" customHeight="1" x14ac:dyDescent="0.25">
      <c r="A1594" s="8">
        <v>1591</v>
      </c>
      <c r="B1594" s="8">
        <v>2121004808</v>
      </c>
      <c r="C1594" s="9" t="str">
        <f>VLOOKUP(B1594,[1]Table1!$A$2:$P$4702,2,0)</f>
        <v>Nguyễn Ngọc Phương Linh</v>
      </c>
      <c r="D1594" s="8" t="str">
        <f>VLOOKUP(B1594,[1]Table1!$A$2:$P$4702,16,0)</f>
        <v>CLC_21DTC02</v>
      </c>
      <c r="E1594" s="9"/>
    </row>
    <row r="1595" spans="1:5" ht="19.5" customHeight="1" x14ac:dyDescent="0.25">
      <c r="A1595" s="8">
        <v>1592</v>
      </c>
      <c r="B1595" s="8">
        <v>2121010211</v>
      </c>
      <c r="C1595" s="9" t="str">
        <f>VLOOKUP(B1595,[1]Table1!$A$2:$P$4702,2,0)</f>
        <v>Võ Phước Thịnh</v>
      </c>
      <c r="D1595" s="8" t="str">
        <f>VLOOKUP(B1595,[1]Table1!$A$2:$P$4702,16,0)</f>
        <v>CLC_21DTC02</v>
      </c>
      <c r="E1595" s="9"/>
    </row>
    <row r="1596" spans="1:5" ht="19.5" customHeight="1" x14ac:dyDescent="0.25">
      <c r="A1596" s="8">
        <v>1593</v>
      </c>
      <c r="B1596" s="8">
        <v>2121010232</v>
      </c>
      <c r="C1596" s="9" t="str">
        <f>VLOOKUP(B1596,[1]Table1!$A$2:$P$4702,2,0)</f>
        <v>Hồ Phan Thanh Ngân</v>
      </c>
      <c r="D1596" s="8" t="str">
        <f>VLOOKUP(B1596,[1]Table1!$A$2:$P$4702,16,0)</f>
        <v>CLC_21DTC02</v>
      </c>
      <c r="E1596" s="9"/>
    </row>
    <row r="1597" spans="1:5" ht="19.5" customHeight="1" x14ac:dyDescent="0.25">
      <c r="A1597" s="8">
        <v>1594</v>
      </c>
      <c r="B1597" s="8">
        <v>2121010246</v>
      </c>
      <c r="C1597" s="9" t="str">
        <f>VLOOKUP(B1597,[1]Table1!$A$2:$P$4702,2,0)</f>
        <v>Trần Lâm Hà Phương</v>
      </c>
      <c r="D1597" s="8" t="str">
        <f>VLOOKUP(B1597,[1]Table1!$A$2:$P$4702,16,0)</f>
        <v>CLC_21DTC02</v>
      </c>
      <c r="E1597" s="9"/>
    </row>
    <row r="1598" spans="1:5" ht="19.5" customHeight="1" x14ac:dyDescent="0.25">
      <c r="A1598" s="8">
        <v>1595</v>
      </c>
      <c r="B1598" s="8">
        <v>2121012036</v>
      </c>
      <c r="C1598" s="9" t="str">
        <f>VLOOKUP(B1598,[1]Table1!$A$2:$P$4702,2,0)</f>
        <v>Trần Dương Minh Trí</v>
      </c>
      <c r="D1598" s="8" t="str">
        <f>VLOOKUP(B1598,[1]Table1!$A$2:$P$4702,16,0)</f>
        <v>CLC_21DTC02</v>
      </c>
      <c r="E1598" s="9"/>
    </row>
    <row r="1599" spans="1:5" ht="19.5" customHeight="1" x14ac:dyDescent="0.25">
      <c r="A1599" s="8">
        <v>1596</v>
      </c>
      <c r="B1599" s="8">
        <v>2121013095</v>
      </c>
      <c r="C1599" s="9" t="str">
        <f>VLOOKUP(B1599,[1]Table1!$A$2:$P$4702,2,0)</f>
        <v>Vương Hoài An</v>
      </c>
      <c r="D1599" s="8" t="str">
        <f>VLOOKUP(B1599,[1]Table1!$A$2:$P$4702,16,0)</f>
        <v>CLC_21DTC02</v>
      </c>
      <c r="E1599" s="9"/>
    </row>
    <row r="1600" spans="1:5" ht="19.5" customHeight="1" x14ac:dyDescent="0.25">
      <c r="A1600" s="8">
        <v>1597</v>
      </c>
      <c r="B1600" s="8">
        <v>2121000827</v>
      </c>
      <c r="C1600" s="9" t="str">
        <f>VLOOKUP(B1600,[1]Table1!$A$2:$P$4702,2,0)</f>
        <v>Đỗ Đăng Vinh</v>
      </c>
      <c r="D1600" s="8" t="str">
        <f>VLOOKUP(B1600,[1]Table1!$A$2:$P$4702,16,0)</f>
        <v>CLC_21DTC03</v>
      </c>
      <c r="E1600" s="9"/>
    </row>
    <row r="1601" spans="1:5" ht="19.5" customHeight="1" x14ac:dyDescent="0.25">
      <c r="A1601" s="8">
        <v>1598</v>
      </c>
      <c r="B1601" s="8">
        <v>2121004435</v>
      </c>
      <c r="C1601" s="9" t="str">
        <f>VLOOKUP(B1601,[1]Table1!$A$2:$P$4702,2,0)</f>
        <v>Nguyễn Quốc Phương Trinh</v>
      </c>
      <c r="D1601" s="8" t="str">
        <f>VLOOKUP(B1601,[1]Table1!$A$2:$P$4702,16,0)</f>
        <v>CLC_21DTC03</v>
      </c>
      <c r="E1601" s="9"/>
    </row>
    <row r="1602" spans="1:5" ht="19.5" customHeight="1" x14ac:dyDescent="0.25">
      <c r="A1602" s="8">
        <v>1599</v>
      </c>
      <c r="B1602" s="8">
        <v>2121004509</v>
      </c>
      <c r="C1602" s="9" t="str">
        <f>VLOOKUP(B1602,[1]Table1!$A$2:$P$4702,2,0)</f>
        <v>Dương Thị Hồng Nhung</v>
      </c>
      <c r="D1602" s="8" t="str">
        <f>VLOOKUP(B1602,[1]Table1!$A$2:$P$4702,16,0)</f>
        <v>CLC_21DTC03</v>
      </c>
      <c r="E1602" s="9"/>
    </row>
    <row r="1603" spans="1:5" ht="19.5" customHeight="1" x14ac:dyDescent="0.25">
      <c r="A1603" s="8">
        <v>1600</v>
      </c>
      <c r="B1603" s="8">
        <v>2121004552</v>
      </c>
      <c r="C1603" s="9" t="str">
        <f>VLOOKUP(B1603,[1]Table1!$A$2:$P$4702,2,0)</f>
        <v>Nguyễn Như Quỳnh</v>
      </c>
      <c r="D1603" s="8" t="str">
        <f>VLOOKUP(B1603,[1]Table1!$A$2:$P$4702,16,0)</f>
        <v>CLC_21DTC03</v>
      </c>
      <c r="E1603" s="9"/>
    </row>
    <row r="1604" spans="1:5" ht="19.5" customHeight="1" x14ac:dyDescent="0.25">
      <c r="A1604" s="8">
        <v>1601</v>
      </c>
      <c r="B1604" s="8">
        <v>2121004584</v>
      </c>
      <c r="C1604" s="9" t="str">
        <f>VLOOKUP(B1604,[1]Table1!$A$2:$P$4702,2,0)</f>
        <v>Trần Đức Anh</v>
      </c>
      <c r="D1604" s="8" t="str">
        <f>VLOOKUP(B1604,[1]Table1!$A$2:$P$4702,16,0)</f>
        <v>CLC_21DTC03</v>
      </c>
      <c r="E1604" s="9"/>
    </row>
    <row r="1605" spans="1:5" ht="19.5" customHeight="1" x14ac:dyDescent="0.25">
      <c r="A1605" s="8">
        <v>1602</v>
      </c>
      <c r="B1605" s="8">
        <v>2121004671</v>
      </c>
      <c r="C1605" s="9" t="str">
        <f>VLOOKUP(B1605,[1]Table1!$A$2:$P$4702,2,0)</f>
        <v>Nguyễn Thị Thuỳ Loan</v>
      </c>
      <c r="D1605" s="8" t="str">
        <f>VLOOKUP(B1605,[1]Table1!$A$2:$P$4702,16,0)</f>
        <v>CLC_21DTC03</v>
      </c>
      <c r="E1605" s="9"/>
    </row>
    <row r="1606" spans="1:5" ht="19.5" customHeight="1" x14ac:dyDescent="0.25">
      <c r="A1606" s="8">
        <v>1603</v>
      </c>
      <c r="B1606" s="8">
        <v>2121004733</v>
      </c>
      <c r="C1606" s="9" t="str">
        <f>VLOOKUP(B1606,[1]Table1!$A$2:$P$4702,2,0)</f>
        <v>Nguyễn Lê Hiếu Minh</v>
      </c>
      <c r="D1606" s="8" t="str">
        <f>VLOOKUP(B1606,[1]Table1!$A$2:$P$4702,16,0)</f>
        <v>CLC_21DTC03</v>
      </c>
      <c r="E1606" s="9"/>
    </row>
    <row r="1607" spans="1:5" ht="19.5" customHeight="1" x14ac:dyDescent="0.25">
      <c r="A1607" s="8">
        <v>1604</v>
      </c>
      <c r="B1607" s="8">
        <v>2121004831</v>
      </c>
      <c r="C1607" s="9" t="str">
        <f>VLOOKUP(B1607,[1]Table1!$A$2:$P$4702,2,0)</f>
        <v>Phạm Lê Thảo Trâm</v>
      </c>
      <c r="D1607" s="8" t="str">
        <f>VLOOKUP(B1607,[1]Table1!$A$2:$P$4702,16,0)</f>
        <v>CLC_21DTC03</v>
      </c>
      <c r="E1607" s="9"/>
    </row>
    <row r="1608" spans="1:5" ht="19.5" customHeight="1" x14ac:dyDescent="0.25">
      <c r="A1608" s="8">
        <v>1605</v>
      </c>
      <c r="B1608" s="8">
        <v>2121004853</v>
      </c>
      <c r="C1608" s="9" t="str">
        <f>VLOOKUP(B1608,[1]Table1!$A$2:$P$4702,2,0)</f>
        <v>Nguyễn Ngọc Tường Hân</v>
      </c>
      <c r="D1608" s="8" t="str">
        <f>VLOOKUP(B1608,[1]Table1!$A$2:$P$4702,16,0)</f>
        <v>CLC_21DTC03</v>
      </c>
      <c r="E1608" s="9"/>
    </row>
    <row r="1609" spans="1:5" ht="19.5" customHeight="1" x14ac:dyDescent="0.25">
      <c r="A1609" s="8">
        <v>1606</v>
      </c>
      <c r="B1609" s="8">
        <v>2121004865</v>
      </c>
      <c r="C1609" s="9" t="str">
        <f>VLOOKUP(B1609,[1]Table1!$A$2:$P$4702,2,0)</f>
        <v>Trần Thị Trúc Mai</v>
      </c>
      <c r="D1609" s="8" t="str">
        <f>VLOOKUP(B1609,[1]Table1!$A$2:$P$4702,16,0)</f>
        <v>CLC_21DTC03</v>
      </c>
      <c r="E1609" s="9"/>
    </row>
    <row r="1610" spans="1:5" ht="19.5" customHeight="1" x14ac:dyDescent="0.25">
      <c r="A1610" s="8">
        <v>1607</v>
      </c>
      <c r="B1610" s="8">
        <v>2121010158</v>
      </c>
      <c r="C1610" s="9" t="str">
        <f>VLOOKUP(B1610,[1]Table1!$A$2:$P$4702,2,0)</f>
        <v>Ninh Đức Minh Khang</v>
      </c>
      <c r="D1610" s="8" t="str">
        <f>VLOOKUP(B1610,[1]Table1!$A$2:$P$4702,16,0)</f>
        <v>CLC_21DTC03</v>
      </c>
      <c r="E1610" s="9"/>
    </row>
    <row r="1611" spans="1:5" ht="19.5" customHeight="1" x14ac:dyDescent="0.25">
      <c r="A1611" s="8">
        <v>1608</v>
      </c>
      <c r="B1611" s="8">
        <v>2121010178</v>
      </c>
      <c r="C1611" s="9" t="str">
        <f>VLOOKUP(B1611,[1]Table1!$A$2:$P$4702,2,0)</f>
        <v>Nguyễn Thành Phú</v>
      </c>
      <c r="D1611" s="8" t="str">
        <f>VLOOKUP(B1611,[1]Table1!$A$2:$P$4702,16,0)</f>
        <v>CLC_21DTC03</v>
      </c>
      <c r="E1611" s="9"/>
    </row>
    <row r="1612" spans="1:5" ht="19.5" customHeight="1" x14ac:dyDescent="0.25">
      <c r="A1612" s="8">
        <v>1609</v>
      </c>
      <c r="B1612" s="8">
        <v>2121010241</v>
      </c>
      <c r="C1612" s="9" t="str">
        <f>VLOOKUP(B1612,[1]Table1!$A$2:$P$4702,2,0)</f>
        <v>Phạm Anh Khôi</v>
      </c>
      <c r="D1612" s="8" t="str">
        <f>VLOOKUP(B1612,[1]Table1!$A$2:$P$4702,16,0)</f>
        <v>CLC_21DTC03</v>
      </c>
      <c r="E1612" s="9"/>
    </row>
    <row r="1613" spans="1:5" ht="19.5" customHeight="1" x14ac:dyDescent="0.25">
      <c r="A1613" s="8">
        <v>1610</v>
      </c>
      <c r="B1613" s="8">
        <v>2121004452</v>
      </c>
      <c r="C1613" s="9" t="str">
        <f>VLOOKUP(B1613,[1]Table1!$A$2:$P$4702,2,0)</f>
        <v>Nguyễn Thị Diệu Huyền</v>
      </c>
      <c r="D1613" s="8" t="str">
        <f>VLOOKUP(B1613,[1]Table1!$A$2:$P$4702,16,0)</f>
        <v>CLC_21DTC04</v>
      </c>
      <c r="E1613" s="9"/>
    </row>
    <row r="1614" spans="1:5" ht="19.5" customHeight="1" x14ac:dyDescent="0.25">
      <c r="A1614" s="8">
        <v>1611</v>
      </c>
      <c r="B1614" s="8">
        <v>2121004481</v>
      </c>
      <c r="C1614" s="9" t="str">
        <f>VLOOKUP(B1614,[1]Table1!$A$2:$P$4702,2,0)</f>
        <v>Trần Đỗ Minh Như</v>
      </c>
      <c r="D1614" s="8" t="str">
        <f>VLOOKUP(B1614,[1]Table1!$A$2:$P$4702,16,0)</f>
        <v>CLC_21DTC04</v>
      </c>
      <c r="E1614" s="9"/>
    </row>
    <row r="1615" spans="1:5" ht="19.5" customHeight="1" x14ac:dyDescent="0.25">
      <c r="A1615" s="8">
        <v>1612</v>
      </c>
      <c r="B1615" s="8">
        <v>2121004569</v>
      </c>
      <c r="C1615" s="9" t="str">
        <f>VLOOKUP(B1615,[1]Table1!$A$2:$P$4702,2,0)</f>
        <v>Tạ Ngọc Oanh</v>
      </c>
      <c r="D1615" s="8" t="str">
        <f>VLOOKUP(B1615,[1]Table1!$A$2:$P$4702,16,0)</f>
        <v>CLC_21DTC04</v>
      </c>
      <c r="E1615" s="9"/>
    </row>
    <row r="1616" spans="1:5" ht="19.5" customHeight="1" x14ac:dyDescent="0.25">
      <c r="A1616" s="8">
        <v>1613</v>
      </c>
      <c r="B1616" s="8">
        <v>2121004622</v>
      </c>
      <c r="C1616" s="9" t="str">
        <f>VLOOKUP(B1616,[1]Table1!$A$2:$P$4702,2,0)</f>
        <v>Nguyễn Ngọc Hạnh Nguyên</v>
      </c>
      <c r="D1616" s="8" t="str">
        <f>VLOOKUP(B1616,[1]Table1!$A$2:$P$4702,16,0)</f>
        <v>CLC_21DTC04</v>
      </c>
      <c r="E1616" s="9"/>
    </row>
    <row r="1617" spans="1:5" ht="19.5" customHeight="1" x14ac:dyDescent="0.25">
      <c r="A1617" s="8">
        <v>1614</v>
      </c>
      <c r="B1617" s="8">
        <v>2121004646</v>
      </c>
      <c r="C1617" s="9" t="str">
        <f>VLOOKUP(B1617,[1]Table1!$A$2:$P$4702,2,0)</f>
        <v>Lê Võ Phương Nhi</v>
      </c>
      <c r="D1617" s="8" t="str">
        <f>VLOOKUP(B1617,[1]Table1!$A$2:$P$4702,16,0)</f>
        <v>CLC_21DTC04</v>
      </c>
      <c r="E1617" s="9"/>
    </row>
    <row r="1618" spans="1:5" ht="19.5" customHeight="1" x14ac:dyDescent="0.25">
      <c r="A1618" s="8">
        <v>1615</v>
      </c>
      <c r="B1618" s="8">
        <v>2121004689</v>
      </c>
      <c r="C1618" s="9" t="str">
        <f>VLOOKUP(B1618,[1]Table1!$A$2:$P$4702,2,0)</f>
        <v>Trần Thùy Vân An</v>
      </c>
      <c r="D1618" s="8" t="str">
        <f>VLOOKUP(B1618,[1]Table1!$A$2:$P$4702,16,0)</f>
        <v>CLC_21DTC04</v>
      </c>
      <c r="E1618" s="9"/>
    </row>
    <row r="1619" spans="1:5" ht="19.5" customHeight="1" x14ac:dyDescent="0.25">
      <c r="A1619" s="8">
        <v>1616</v>
      </c>
      <c r="B1619" s="8">
        <v>2121004759</v>
      </c>
      <c r="C1619" s="9" t="str">
        <f>VLOOKUP(B1619,[1]Table1!$A$2:$P$4702,2,0)</f>
        <v>Lê Sỹ Ben</v>
      </c>
      <c r="D1619" s="8" t="str">
        <f>VLOOKUP(B1619,[1]Table1!$A$2:$P$4702,16,0)</f>
        <v>CLC_21DTC04</v>
      </c>
      <c r="E1619" s="9"/>
    </row>
    <row r="1620" spans="1:5" ht="19.5" customHeight="1" x14ac:dyDescent="0.25">
      <c r="A1620" s="8">
        <v>1617</v>
      </c>
      <c r="B1620" s="8">
        <v>2121004780</v>
      </c>
      <c r="C1620" s="9" t="str">
        <f>VLOOKUP(B1620,[1]Table1!$A$2:$P$4702,2,0)</f>
        <v>Nguyễn Hạnh Tiên</v>
      </c>
      <c r="D1620" s="8" t="str">
        <f>VLOOKUP(B1620,[1]Table1!$A$2:$P$4702,16,0)</f>
        <v>CLC_21DTC04</v>
      </c>
      <c r="E1620" s="9"/>
    </row>
    <row r="1621" spans="1:5" ht="19.5" customHeight="1" x14ac:dyDescent="0.25">
      <c r="A1621" s="8">
        <v>1618</v>
      </c>
      <c r="B1621" s="8">
        <v>2121004795</v>
      </c>
      <c r="C1621" s="9" t="str">
        <f>VLOOKUP(B1621,[1]Table1!$A$2:$P$4702,2,0)</f>
        <v>Trần Nguyễn Mỹ Tiên</v>
      </c>
      <c r="D1621" s="8" t="str">
        <f>VLOOKUP(B1621,[1]Table1!$A$2:$P$4702,16,0)</f>
        <v>CLC_21DTC04</v>
      </c>
      <c r="E1621" s="9"/>
    </row>
    <row r="1622" spans="1:5" ht="19.5" customHeight="1" x14ac:dyDescent="0.25">
      <c r="A1622" s="8">
        <v>1619</v>
      </c>
      <c r="B1622" s="8">
        <v>2121004857</v>
      </c>
      <c r="C1622" s="9" t="str">
        <f>VLOOKUP(B1622,[1]Table1!$A$2:$P$4702,2,0)</f>
        <v>Lê Diễm Quỳnh</v>
      </c>
      <c r="D1622" s="8" t="str">
        <f>VLOOKUP(B1622,[1]Table1!$A$2:$P$4702,16,0)</f>
        <v>CLC_21DTC04</v>
      </c>
      <c r="E1622" s="9"/>
    </row>
    <row r="1623" spans="1:5" ht="19.5" customHeight="1" x14ac:dyDescent="0.25">
      <c r="A1623" s="8">
        <v>1620</v>
      </c>
      <c r="B1623" s="8">
        <v>2121010138</v>
      </c>
      <c r="C1623" s="9" t="str">
        <f>VLOOKUP(B1623,[1]Table1!$A$2:$P$4702,2,0)</f>
        <v>Dư Thị Kim Quỳnh</v>
      </c>
      <c r="D1623" s="8" t="str">
        <f>VLOOKUP(B1623,[1]Table1!$A$2:$P$4702,16,0)</f>
        <v>CLC_21DTC04</v>
      </c>
      <c r="E1623" s="9"/>
    </row>
    <row r="1624" spans="1:5" ht="19.5" customHeight="1" x14ac:dyDescent="0.25">
      <c r="A1624" s="8">
        <v>1621</v>
      </c>
      <c r="B1624" s="8">
        <v>2121010162</v>
      </c>
      <c r="C1624" s="9" t="str">
        <f>VLOOKUP(B1624,[1]Table1!$A$2:$P$4702,2,0)</f>
        <v>Trần Quang Trường</v>
      </c>
      <c r="D1624" s="8" t="str">
        <f>VLOOKUP(B1624,[1]Table1!$A$2:$P$4702,16,0)</f>
        <v>CLC_21DTC04</v>
      </c>
      <c r="E1624" s="9"/>
    </row>
    <row r="1625" spans="1:5" ht="19.5" customHeight="1" x14ac:dyDescent="0.25">
      <c r="A1625" s="8">
        <v>1622</v>
      </c>
      <c r="B1625" s="8">
        <v>2121010218</v>
      </c>
      <c r="C1625" s="9" t="str">
        <f>VLOOKUP(B1625,[1]Table1!$A$2:$P$4702,2,0)</f>
        <v>Cao Thị Thùy Trang</v>
      </c>
      <c r="D1625" s="8" t="str">
        <f>VLOOKUP(B1625,[1]Table1!$A$2:$P$4702,16,0)</f>
        <v>CLC_21DTC04</v>
      </c>
      <c r="E1625" s="9"/>
    </row>
    <row r="1626" spans="1:5" ht="19.5" customHeight="1" x14ac:dyDescent="0.25">
      <c r="A1626" s="8">
        <v>1623</v>
      </c>
      <c r="B1626" s="8">
        <v>2121012504</v>
      </c>
      <c r="C1626" s="9" t="str">
        <f>VLOOKUP(B1626,[1]Table1!$A$2:$P$4702,2,0)</f>
        <v>Hà Huỳnh Sỹ</v>
      </c>
      <c r="D1626" s="8" t="str">
        <f>VLOOKUP(B1626,[1]Table1!$A$2:$P$4702,16,0)</f>
        <v>CLC_21DTC04</v>
      </c>
      <c r="E1626" s="9"/>
    </row>
    <row r="1627" spans="1:5" ht="19.5" customHeight="1" x14ac:dyDescent="0.25">
      <c r="A1627" s="8">
        <v>1624</v>
      </c>
      <c r="B1627" s="8">
        <v>2121013131</v>
      </c>
      <c r="C1627" s="9" t="str">
        <f>VLOOKUP(B1627,[1]Table1!$A$2:$P$4702,2,0)</f>
        <v>Nguyễn Đức Viết Lâm</v>
      </c>
      <c r="D1627" s="8" t="str">
        <f>VLOOKUP(B1627,[1]Table1!$A$2:$P$4702,16,0)</f>
        <v>CLC_21DTC04</v>
      </c>
      <c r="E1627" s="9"/>
    </row>
    <row r="1628" spans="1:5" ht="19.5" customHeight="1" x14ac:dyDescent="0.25">
      <c r="A1628" s="8">
        <v>1625</v>
      </c>
      <c r="B1628" s="8">
        <v>2121013176</v>
      </c>
      <c r="C1628" s="9" t="str">
        <f>VLOOKUP(B1628,[1]Table1!$A$2:$P$4702,2,0)</f>
        <v>Phan Công Minh</v>
      </c>
      <c r="D1628" s="8" t="str">
        <f>VLOOKUP(B1628,[1]Table1!$A$2:$P$4702,16,0)</f>
        <v>CLC_21DTC05</v>
      </c>
      <c r="E1628" s="9"/>
    </row>
    <row r="1629" spans="1:5" ht="19.5" customHeight="1" x14ac:dyDescent="0.25">
      <c r="A1629" s="8">
        <v>1626</v>
      </c>
      <c r="B1629" s="8">
        <v>2121013651</v>
      </c>
      <c r="C1629" s="9" t="str">
        <f>VLOOKUP(B1629,[1]Table1!$A$2:$P$4702,2,0)</f>
        <v>Trần Tấn Sang</v>
      </c>
      <c r="D1629" s="8" t="str">
        <f>VLOOKUP(B1629,[1]Table1!$A$2:$P$4702,16,0)</f>
        <v>CLC_21DTC05</v>
      </c>
      <c r="E1629" s="9"/>
    </row>
    <row r="1630" spans="1:5" ht="19.5" customHeight="1" x14ac:dyDescent="0.25">
      <c r="A1630" s="8">
        <v>1627</v>
      </c>
      <c r="B1630" s="8">
        <v>2121012911</v>
      </c>
      <c r="C1630" s="9" t="str">
        <f>VLOOKUP(B1630,[1]Table1!$A$2:$P$4702,2,0)</f>
        <v>Phạm Nguyễn Như Ngọc</v>
      </c>
      <c r="D1630" s="8" t="str">
        <f>VLOOKUP(B1630,[1]Table1!$A$2:$P$4702,16,0)</f>
        <v>CLC_21DTC06</v>
      </c>
      <c r="E1630" s="9"/>
    </row>
    <row r="1631" spans="1:5" ht="19.5" customHeight="1" x14ac:dyDescent="0.25">
      <c r="A1631" s="8">
        <v>1628</v>
      </c>
      <c r="B1631" s="8">
        <v>2121013089</v>
      </c>
      <c r="C1631" s="9" t="str">
        <f>VLOOKUP(B1631,[1]Table1!$A$2:$P$4702,2,0)</f>
        <v>Dương Nhật Trung</v>
      </c>
      <c r="D1631" s="8" t="str">
        <f>VLOOKUP(B1631,[1]Table1!$A$2:$P$4702,16,0)</f>
        <v>CLC_21DTC06</v>
      </c>
      <c r="E1631" s="9"/>
    </row>
    <row r="1632" spans="1:5" ht="19.5" customHeight="1" x14ac:dyDescent="0.25">
      <c r="A1632" s="8">
        <v>1629</v>
      </c>
      <c r="B1632" s="8">
        <v>2121013154</v>
      </c>
      <c r="C1632" s="9" t="str">
        <f>VLOOKUP(B1632,[1]Table1!$A$2:$P$4702,2,0)</f>
        <v>Huỳnh Thị Ngọc Hân</v>
      </c>
      <c r="D1632" s="8" t="str">
        <f>VLOOKUP(B1632,[1]Table1!$A$2:$P$4702,16,0)</f>
        <v>CLC_21DTC06</v>
      </c>
      <c r="E1632" s="9"/>
    </row>
    <row r="1633" spans="1:5" ht="19.5" customHeight="1" x14ac:dyDescent="0.25">
      <c r="A1633" s="8">
        <v>1630</v>
      </c>
      <c r="B1633" s="8">
        <v>2121013458</v>
      </c>
      <c r="C1633" s="9" t="str">
        <f>VLOOKUP(B1633,[1]Table1!$A$2:$P$4702,2,0)</f>
        <v>Nguyễn Quốc Cường</v>
      </c>
      <c r="D1633" s="8" t="str">
        <f>VLOOKUP(B1633,[1]Table1!$A$2:$P$4702,16,0)</f>
        <v>CLC_21DTC06</v>
      </c>
      <c r="E1633" s="9"/>
    </row>
    <row r="1634" spans="1:5" ht="19.5" customHeight="1" x14ac:dyDescent="0.25">
      <c r="A1634" s="8">
        <v>1631</v>
      </c>
      <c r="B1634" s="8">
        <v>2121013623</v>
      </c>
      <c r="C1634" s="9" t="str">
        <f>VLOOKUP(B1634,[1]Table1!$A$2:$P$4702,2,0)</f>
        <v>Nguyễn Thùy Trang</v>
      </c>
      <c r="D1634" s="8" t="str">
        <f>VLOOKUP(B1634,[1]Table1!$A$2:$P$4702,16,0)</f>
        <v>CLC_21DTC06</v>
      </c>
      <c r="E1634" s="9"/>
    </row>
    <row r="1635" spans="1:5" ht="19.5" customHeight="1" x14ac:dyDescent="0.25">
      <c r="A1635" s="8">
        <v>1632</v>
      </c>
      <c r="B1635" s="8">
        <v>2121011594</v>
      </c>
      <c r="C1635" s="9" t="str">
        <f>VLOOKUP(B1635,[1]Table1!$A$2:$P$4702,2,0)</f>
        <v>Nguyễn Hoàng Phúc</v>
      </c>
      <c r="D1635" s="8" t="str">
        <f>VLOOKUP(B1635,[1]Table1!$A$2:$P$4702,16,0)</f>
        <v>CLC_21DTC07</v>
      </c>
      <c r="E1635" s="9"/>
    </row>
    <row r="1636" spans="1:5" ht="19.5" customHeight="1" x14ac:dyDescent="0.25">
      <c r="A1636" s="8">
        <v>1633</v>
      </c>
      <c r="B1636" s="8">
        <v>2121011791</v>
      </c>
      <c r="C1636" s="9" t="str">
        <f>VLOOKUP(B1636,[1]Table1!$A$2:$P$4702,2,0)</f>
        <v>Nguyễn Thị Trà Giang</v>
      </c>
      <c r="D1636" s="8" t="str">
        <f>VLOOKUP(B1636,[1]Table1!$A$2:$P$4702,16,0)</f>
        <v>CLC_21DTC07</v>
      </c>
      <c r="E1636" s="9"/>
    </row>
    <row r="1637" spans="1:5" ht="19.5" customHeight="1" x14ac:dyDescent="0.25">
      <c r="A1637" s="8">
        <v>1634</v>
      </c>
      <c r="B1637" s="8">
        <v>2121011866</v>
      </c>
      <c r="C1637" s="9" t="str">
        <f>VLOOKUP(B1637,[1]Table1!$A$2:$P$4702,2,0)</f>
        <v>Bùi Thanh Nhi</v>
      </c>
      <c r="D1637" s="8" t="str">
        <f>VLOOKUP(B1637,[1]Table1!$A$2:$P$4702,16,0)</f>
        <v>CLC_21DTC07</v>
      </c>
      <c r="E1637" s="9"/>
    </row>
    <row r="1638" spans="1:5" ht="19.5" customHeight="1" x14ac:dyDescent="0.25">
      <c r="A1638" s="8">
        <v>1635</v>
      </c>
      <c r="B1638" s="8">
        <v>2121012665</v>
      </c>
      <c r="C1638" s="9" t="str">
        <f>VLOOKUP(B1638,[1]Table1!$A$2:$P$4702,2,0)</f>
        <v>Vũ Hoàng Hiệp</v>
      </c>
      <c r="D1638" s="8" t="str">
        <f>VLOOKUP(B1638,[1]Table1!$A$2:$P$4702,16,0)</f>
        <v>CLC_21DTC07</v>
      </c>
      <c r="E1638" s="9"/>
    </row>
    <row r="1639" spans="1:5" ht="19.5" customHeight="1" x14ac:dyDescent="0.25">
      <c r="A1639" s="8">
        <v>1636</v>
      </c>
      <c r="B1639" s="8">
        <v>2121013787</v>
      </c>
      <c r="C1639" s="9" t="str">
        <f>VLOOKUP(B1639,[1]Table1!$A$2:$P$4702,2,0)</f>
        <v>Nguyễn Kiều Phương Thanh</v>
      </c>
      <c r="D1639" s="8" t="str">
        <f>VLOOKUP(B1639,[1]Table1!$A$2:$P$4702,16,0)</f>
        <v>CLC_21DTC07</v>
      </c>
      <c r="E1639" s="9"/>
    </row>
    <row r="1640" spans="1:5" ht="19.5" customHeight="1" x14ac:dyDescent="0.25">
      <c r="A1640" s="8">
        <v>1637</v>
      </c>
      <c r="B1640" s="8">
        <v>2121000551</v>
      </c>
      <c r="C1640" s="9" t="str">
        <f>VLOOKUP(B1640,[1]Table1!$A$2:$P$4702,2,0)</f>
        <v>Hoàng Thị Thanh Nga</v>
      </c>
      <c r="D1640" s="8" t="str">
        <f>VLOOKUP(B1640,[1]Table1!$A$2:$P$4702,16,0)</f>
        <v>CLC_21DTM01</v>
      </c>
      <c r="E1640" s="9"/>
    </row>
    <row r="1641" spans="1:5" ht="19.5" customHeight="1" x14ac:dyDescent="0.25">
      <c r="A1641" s="8">
        <v>1638</v>
      </c>
      <c r="B1641" s="8">
        <v>2121000634</v>
      </c>
      <c r="C1641" s="9" t="str">
        <f>VLOOKUP(B1641,[1]Table1!$A$2:$P$4702,2,0)</f>
        <v>Nguyễn Thị Lê Na</v>
      </c>
      <c r="D1641" s="8" t="str">
        <f>VLOOKUP(B1641,[1]Table1!$A$2:$P$4702,16,0)</f>
        <v>CLC_21DTM01</v>
      </c>
      <c r="E1641" s="9"/>
    </row>
    <row r="1642" spans="1:5" ht="19.5" customHeight="1" x14ac:dyDescent="0.25">
      <c r="A1642" s="8">
        <v>1639</v>
      </c>
      <c r="B1642" s="8">
        <v>2121000643</v>
      </c>
      <c r="C1642" s="9" t="str">
        <f>VLOOKUP(B1642,[1]Table1!$A$2:$P$4702,2,0)</f>
        <v>Nguyễn Duy Khang</v>
      </c>
      <c r="D1642" s="8" t="str">
        <f>VLOOKUP(B1642,[1]Table1!$A$2:$P$4702,16,0)</f>
        <v>CLC_21DTM01</v>
      </c>
      <c r="E1642" s="9"/>
    </row>
    <row r="1643" spans="1:5" ht="19.5" customHeight="1" x14ac:dyDescent="0.25">
      <c r="A1643" s="8">
        <v>1640</v>
      </c>
      <c r="B1643" s="8">
        <v>2121000650</v>
      </c>
      <c r="C1643" s="9" t="str">
        <f>VLOOKUP(B1643,[1]Table1!$A$2:$P$4702,2,0)</f>
        <v>Lê Quỳnh Anh</v>
      </c>
      <c r="D1643" s="8" t="str">
        <f>VLOOKUP(B1643,[1]Table1!$A$2:$P$4702,16,0)</f>
        <v>CLC_21DTM01</v>
      </c>
      <c r="E1643" s="9"/>
    </row>
    <row r="1644" spans="1:5" ht="19.5" customHeight="1" x14ac:dyDescent="0.25">
      <c r="A1644" s="8">
        <v>1641</v>
      </c>
      <c r="B1644" s="8">
        <v>2121000656</v>
      </c>
      <c r="C1644" s="9" t="str">
        <f>VLOOKUP(B1644,[1]Table1!$A$2:$P$4702,2,0)</f>
        <v>Ngô Trúc Quỳnh</v>
      </c>
      <c r="D1644" s="8" t="str">
        <f>VLOOKUP(B1644,[1]Table1!$A$2:$P$4702,16,0)</f>
        <v>CLC_21DTM01</v>
      </c>
      <c r="E1644" s="9"/>
    </row>
    <row r="1645" spans="1:5" ht="19.5" customHeight="1" x14ac:dyDescent="0.25">
      <c r="A1645" s="8">
        <v>1642</v>
      </c>
      <c r="B1645" s="8">
        <v>2121000671</v>
      </c>
      <c r="C1645" s="9" t="str">
        <f>VLOOKUP(B1645,[1]Table1!$A$2:$P$4702,2,0)</f>
        <v>Trần Mai Phương</v>
      </c>
      <c r="D1645" s="8" t="str">
        <f>VLOOKUP(B1645,[1]Table1!$A$2:$P$4702,16,0)</f>
        <v>CLC_21DTM01</v>
      </c>
      <c r="E1645" s="9"/>
    </row>
    <row r="1646" spans="1:5" ht="19.5" customHeight="1" x14ac:dyDescent="0.25">
      <c r="A1646" s="8">
        <v>1643</v>
      </c>
      <c r="B1646" s="8">
        <v>2121000691</v>
      </c>
      <c r="C1646" s="9" t="str">
        <f>VLOOKUP(B1646,[1]Table1!$A$2:$P$4702,2,0)</f>
        <v>Nguyễn Thành Vũ</v>
      </c>
      <c r="D1646" s="8" t="str">
        <f>VLOOKUP(B1646,[1]Table1!$A$2:$P$4702,16,0)</f>
        <v>CLC_21DTM01</v>
      </c>
      <c r="E1646" s="9"/>
    </row>
    <row r="1647" spans="1:5" ht="19.5" customHeight="1" x14ac:dyDescent="0.25">
      <c r="A1647" s="8">
        <v>1644</v>
      </c>
      <c r="B1647" s="8">
        <v>2121000693</v>
      </c>
      <c r="C1647" s="9" t="str">
        <f>VLOOKUP(B1647,[1]Table1!$A$2:$P$4702,2,0)</f>
        <v>Trương Trung Sơn</v>
      </c>
      <c r="D1647" s="8" t="str">
        <f>VLOOKUP(B1647,[1]Table1!$A$2:$P$4702,16,0)</f>
        <v>CLC_21DTM01</v>
      </c>
      <c r="E1647" s="9"/>
    </row>
    <row r="1648" spans="1:5" ht="19.5" customHeight="1" x14ac:dyDescent="0.25">
      <c r="A1648" s="8">
        <v>1645</v>
      </c>
      <c r="B1648" s="8">
        <v>2121004000</v>
      </c>
      <c r="C1648" s="9" t="str">
        <f>VLOOKUP(B1648,[1]Table1!$A$2:$P$4702,2,0)</f>
        <v>Nguyễn Ngọc Minh Thư</v>
      </c>
      <c r="D1648" s="8" t="str">
        <f>VLOOKUP(B1648,[1]Table1!$A$2:$P$4702,16,0)</f>
        <v>CLC_21DTM01</v>
      </c>
      <c r="E1648" s="9"/>
    </row>
    <row r="1649" spans="1:5" ht="19.5" customHeight="1" x14ac:dyDescent="0.25">
      <c r="A1649" s="8">
        <v>1646</v>
      </c>
      <c r="B1649" s="8">
        <v>2121004019</v>
      </c>
      <c r="C1649" s="9" t="str">
        <f>VLOOKUP(B1649,[1]Table1!$A$2:$P$4702,2,0)</f>
        <v>Huỳnh Tuấn Kiệt</v>
      </c>
      <c r="D1649" s="8" t="str">
        <f>VLOOKUP(B1649,[1]Table1!$A$2:$P$4702,16,0)</f>
        <v>CLC_21DTM01</v>
      </c>
      <c r="E1649" s="9"/>
    </row>
    <row r="1650" spans="1:5" ht="19.5" customHeight="1" x14ac:dyDescent="0.25">
      <c r="A1650" s="8">
        <v>1647</v>
      </c>
      <c r="B1650" s="8">
        <v>2121004033</v>
      </c>
      <c r="C1650" s="9" t="str">
        <f>VLOOKUP(B1650,[1]Table1!$A$2:$P$4702,2,0)</f>
        <v>Nguyễn Bảo Ngân</v>
      </c>
      <c r="D1650" s="8" t="str">
        <f>VLOOKUP(B1650,[1]Table1!$A$2:$P$4702,16,0)</f>
        <v>CLC_21DTM01</v>
      </c>
      <c r="E1650" s="9"/>
    </row>
    <row r="1651" spans="1:5" ht="19.5" customHeight="1" x14ac:dyDescent="0.25">
      <c r="A1651" s="8">
        <v>1648</v>
      </c>
      <c r="B1651" s="8">
        <v>2121004120</v>
      </c>
      <c r="C1651" s="9" t="str">
        <f>VLOOKUP(B1651,[1]Table1!$A$2:$P$4702,2,0)</f>
        <v>Nguyễn Thị Châu Thủy</v>
      </c>
      <c r="D1651" s="8" t="str">
        <f>VLOOKUP(B1651,[1]Table1!$A$2:$P$4702,16,0)</f>
        <v>CLC_21DTM01</v>
      </c>
      <c r="E1651" s="9"/>
    </row>
    <row r="1652" spans="1:5" ht="19.5" customHeight="1" x14ac:dyDescent="0.25">
      <c r="A1652" s="8">
        <v>1649</v>
      </c>
      <c r="B1652" s="8">
        <v>2121004178</v>
      </c>
      <c r="C1652" s="9" t="str">
        <f>VLOOKUP(B1652,[1]Table1!$A$2:$P$4702,2,0)</f>
        <v>Nguyễn Thị Ngọc Hương</v>
      </c>
      <c r="D1652" s="8" t="str">
        <f>VLOOKUP(B1652,[1]Table1!$A$2:$P$4702,16,0)</f>
        <v>CLC_21DTM01</v>
      </c>
      <c r="E1652" s="9"/>
    </row>
    <row r="1653" spans="1:5" ht="19.5" customHeight="1" x14ac:dyDescent="0.25">
      <c r="A1653" s="8">
        <v>1650</v>
      </c>
      <c r="B1653" s="8">
        <v>2121004213</v>
      </c>
      <c r="C1653" s="9" t="str">
        <f>VLOOKUP(B1653,[1]Table1!$A$2:$P$4702,2,0)</f>
        <v>Trần Thị Ngọc Diễm</v>
      </c>
      <c r="D1653" s="8" t="str">
        <f>VLOOKUP(B1653,[1]Table1!$A$2:$P$4702,16,0)</f>
        <v>CLC_21DTM01</v>
      </c>
      <c r="E1653" s="9"/>
    </row>
    <row r="1654" spans="1:5" ht="19.5" customHeight="1" x14ac:dyDescent="0.25">
      <c r="A1654" s="8">
        <v>1651</v>
      </c>
      <c r="B1654" s="8">
        <v>2121004222</v>
      </c>
      <c r="C1654" s="9" t="str">
        <f>VLOOKUP(B1654,[1]Table1!$A$2:$P$4702,2,0)</f>
        <v>Hoàng Minh Quân</v>
      </c>
      <c r="D1654" s="8" t="str">
        <f>VLOOKUP(B1654,[1]Table1!$A$2:$P$4702,16,0)</f>
        <v>CLC_21DTM01</v>
      </c>
      <c r="E1654" s="9"/>
    </row>
    <row r="1655" spans="1:5" ht="19.5" customHeight="1" x14ac:dyDescent="0.25">
      <c r="A1655" s="8">
        <v>1652</v>
      </c>
      <c r="B1655" s="8">
        <v>2121004305</v>
      </c>
      <c r="C1655" s="9" t="str">
        <f>VLOOKUP(B1655,[1]Table1!$A$2:$P$4702,2,0)</f>
        <v>Tô Vĩnh Khánh</v>
      </c>
      <c r="D1655" s="8" t="str">
        <f>VLOOKUP(B1655,[1]Table1!$A$2:$P$4702,16,0)</f>
        <v>CLC_21DTM01</v>
      </c>
      <c r="E1655" s="9"/>
    </row>
    <row r="1656" spans="1:5" ht="19.5" customHeight="1" x14ac:dyDescent="0.25">
      <c r="A1656" s="8">
        <v>1653</v>
      </c>
      <c r="B1656" s="8">
        <v>2121004361</v>
      </c>
      <c r="C1656" s="9" t="str">
        <f>VLOOKUP(B1656,[1]Table1!$A$2:$P$4702,2,0)</f>
        <v>Đỗ Trần Bảo Ngọc</v>
      </c>
      <c r="D1656" s="8" t="str">
        <f>VLOOKUP(B1656,[1]Table1!$A$2:$P$4702,16,0)</f>
        <v>CLC_21DTM01</v>
      </c>
      <c r="E1656" s="9"/>
    </row>
    <row r="1657" spans="1:5" ht="19.5" customHeight="1" x14ac:dyDescent="0.25">
      <c r="A1657" s="8">
        <v>1654</v>
      </c>
      <c r="B1657" s="8">
        <v>2121004378</v>
      </c>
      <c r="C1657" s="9" t="str">
        <f>VLOOKUP(B1657,[1]Table1!$A$2:$P$4702,2,0)</f>
        <v>Dương Thành Long</v>
      </c>
      <c r="D1657" s="8" t="str">
        <f>VLOOKUP(B1657,[1]Table1!$A$2:$P$4702,16,0)</f>
        <v>CLC_21DTM01</v>
      </c>
      <c r="E1657" s="9"/>
    </row>
    <row r="1658" spans="1:5" ht="19.5" customHeight="1" x14ac:dyDescent="0.25">
      <c r="A1658" s="8">
        <v>1655</v>
      </c>
      <c r="B1658" s="8">
        <v>2121004391</v>
      </c>
      <c r="C1658" s="9" t="str">
        <f>VLOOKUP(B1658,[1]Table1!$A$2:$P$4702,2,0)</f>
        <v>Nguyễn Ngân Hà</v>
      </c>
      <c r="D1658" s="8" t="str">
        <f>VLOOKUP(B1658,[1]Table1!$A$2:$P$4702,16,0)</f>
        <v>CLC_21DTM01</v>
      </c>
      <c r="E1658" s="9"/>
    </row>
    <row r="1659" spans="1:5" ht="19.5" customHeight="1" x14ac:dyDescent="0.25">
      <c r="A1659" s="8">
        <v>1656</v>
      </c>
      <c r="B1659" s="8">
        <v>2121004413</v>
      </c>
      <c r="C1659" s="9" t="str">
        <f>VLOOKUP(B1659,[1]Table1!$A$2:$P$4702,2,0)</f>
        <v>Đặng Trúc Thảo</v>
      </c>
      <c r="D1659" s="8" t="str">
        <f>VLOOKUP(B1659,[1]Table1!$A$2:$P$4702,16,0)</f>
        <v>CLC_21DTM01</v>
      </c>
      <c r="E1659" s="9"/>
    </row>
    <row r="1660" spans="1:5" ht="19.5" customHeight="1" x14ac:dyDescent="0.25">
      <c r="A1660" s="8">
        <v>1657</v>
      </c>
      <c r="B1660" s="8">
        <v>2121008334</v>
      </c>
      <c r="C1660" s="9" t="str">
        <f>VLOOKUP(B1660,[1]Table1!$A$2:$P$4702,2,0)</f>
        <v>Nguyễn Lê Duy Khang</v>
      </c>
      <c r="D1660" s="8" t="str">
        <f>VLOOKUP(B1660,[1]Table1!$A$2:$P$4702,16,0)</f>
        <v>CLC_21DTM01</v>
      </c>
      <c r="E1660" s="9"/>
    </row>
    <row r="1661" spans="1:5" ht="19.5" customHeight="1" x14ac:dyDescent="0.25">
      <c r="A1661" s="8">
        <v>1658</v>
      </c>
      <c r="B1661" s="8">
        <v>2121009817</v>
      </c>
      <c r="C1661" s="9" t="str">
        <f>VLOOKUP(B1661,[1]Table1!$A$2:$P$4702,2,0)</f>
        <v>Nguyễn Phan Khánh Huyền</v>
      </c>
      <c r="D1661" s="8" t="str">
        <f>VLOOKUP(B1661,[1]Table1!$A$2:$P$4702,16,0)</f>
        <v>CLC_21DTM01</v>
      </c>
      <c r="E1661" s="9"/>
    </row>
    <row r="1662" spans="1:5" ht="19.5" customHeight="1" x14ac:dyDescent="0.25">
      <c r="A1662" s="8">
        <v>1659</v>
      </c>
      <c r="B1662" s="8">
        <v>2121010009</v>
      </c>
      <c r="C1662" s="9" t="str">
        <f>VLOOKUP(B1662,[1]Table1!$A$2:$P$4702,2,0)</f>
        <v>Hồ Xuân Gia Phúc</v>
      </c>
      <c r="D1662" s="8" t="str">
        <f>VLOOKUP(B1662,[1]Table1!$A$2:$P$4702,16,0)</f>
        <v>CLC_21DTM01</v>
      </c>
      <c r="E1662" s="9"/>
    </row>
    <row r="1663" spans="1:5" ht="19.5" customHeight="1" x14ac:dyDescent="0.25">
      <c r="A1663" s="8">
        <v>1660</v>
      </c>
      <c r="B1663" s="8">
        <v>2121010044</v>
      </c>
      <c r="C1663" s="9" t="str">
        <f>VLOOKUP(B1663,[1]Table1!$A$2:$P$4702,2,0)</f>
        <v>Nguyễn Ngọc Quốc</v>
      </c>
      <c r="D1663" s="8" t="str">
        <f>VLOOKUP(B1663,[1]Table1!$A$2:$P$4702,16,0)</f>
        <v>CLC_21DTM01</v>
      </c>
      <c r="E1663" s="9"/>
    </row>
    <row r="1664" spans="1:5" ht="19.5" customHeight="1" x14ac:dyDescent="0.25">
      <c r="A1664" s="8">
        <v>1661</v>
      </c>
      <c r="B1664" s="8">
        <v>2121010082</v>
      </c>
      <c r="C1664" s="9" t="str">
        <f>VLOOKUP(B1664,[1]Table1!$A$2:$P$4702,2,0)</f>
        <v>Trịnh Minh Mẫn</v>
      </c>
      <c r="D1664" s="8" t="str">
        <f>VLOOKUP(B1664,[1]Table1!$A$2:$P$4702,16,0)</f>
        <v>CLC_21DTM01</v>
      </c>
      <c r="E1664" s="9"/>
    </row>
    <row r="1665" spans="1:5" ht="19.5" customHeight="1" x14ac:dyDescent="0.25">
      <c r="A1665" s="8">
        <v>1662</v>
      </c>
      <c r="B1665" s="8">
        <v>2121000555</v>
      </c>
      <c r="C1665" s="9" t="str">
        <f>VLOOKUP(B1665,[1]Table1!$A$2:$P$4702,2,0)</f>
        <v>Hoàng Lê Thanh Vy</v>
      </c>
      <c r="D1665" s="8" t="str">
        <f>VLOOKUP(B1665,[1]Table1!$A$2:$P$4702,16,0)</f>
        <v>CLC_21DTM02</v>
      </c>
      <c r="E1665" s="9"/>
    </row>
    <row r="1666" spans="1:5" ht="19.5" customHeight="1" x14ac:dyDescent="0.25">
      <c r="A1666" s="8">
        <v>1663</v>
      </c>
      <c r="B1666" s="8">
        <v>2121000560</v>
      </c>
      <c r="C1666" s="9" t="str">
        <f>VLOOKUP(B1666,[1]Table1!$A$2:$P$4702,2,0)</f>
        <v>Đinh Thị Hiền Nhi</v>
      </c>
      <c r="D1666" s="8" t="str">
        <f>VLOOKUP(B1666,[1]Table1!$A$2:$P$4702,16,0)</f>
        <v>CLC_21DTM02</v>
      </c>
      <c r="E1666" s="9"/>
    </row>
    <row r="1667" spans="1:5" ht="19.5" customHeight="1" x14ac:dyDescent="0.25">
      <c r="A1667" s="8">
        <v>1664</v>
      </c>
      <c r="B1667" s="8">
        <v>2121000581</v>
      </c>
      <c r="C1667" s="9" t="str">
        <f>VLOOKUP(B1667,[1]Table1!$A$2:$P$4702,2,0)</f>
        <v>Trần Thị Cẩm Tiên</v>
      </c>
      <c r="D1667" s="8" t="str">
        <f>VLOOKUP(B1667,[1]Table1!$A$2:$P$4702,16,0)</f>
        <v>CLC_21DTM02</v>
      </c>
      <c r="E1667" s="9"/>
    </row>
    <row r="1668" spans="1:5" ht="19.5" customHeight="1" x14ac:dyDescent="0.25">
      <c r="A1668" s="8">
        <v>1665</v>
      </c>
      <c r="B1668" s="8">
        <v>2121000624</v>
      </c>
      <c r="C1668" s="9" t="str">
        <f>VLOOKUP(B1668,[1]Table1!$A$2:$P$4702,2,0)</f>
        <v>Lê Nguyễn Kim Ngân</v>
      </c>
      <c r="D1668" s="8" t="str">
        <f>VLOOKUP(B1668,[1]Table1!$A$2:$P$4702,16,0)</f>
        <v>CLC_21DTM02</v>
      </c>
      <c r="E1668" s="9"/>
    </row>
    <row r="1669" spans="1:5" ht="19.5" customHeight="1" x14ac:dyDescent="0.25">
      <c r="A1669" s="8">
        <v>1666</v>
      </c>
      <c r="B1669" s="8">
        <v>2121000638</v>
      </c>
      <c r="C1669" s="9" t="str">
        <f>VLOOKUP(B1669,[1]Table1!$A$2:$P$4702,2,0)</f>
        <v>Ngô Thiên Nhi</v>
      </c>
      <c r="D1669" s="8" t="str">
        <f>VLOOKUP(B1669,[1]Table1!$A$2:$P$4702,16,0)</f>
        <v>CLC_21DTM02</v>
      </c>
      <c r="E1669" s="9"/>
    </row>
    <row r="1670" spans="1:5" ht="19.5" customHeight="1" x14ac:dyDescent="0.25">
      <c r="A1670" s="8">
        <v>1667</v>
      </c>
      <c r="B1670" s="8">
        <v>2121000646</v>
      </c>
      <c r="C1670" s="9" t="str">
        <f>VLOOKUP(B1670,[1]Table1!$A$2:$P$4702,2,0)</f>
        <v>Trần Thị Phương Thảo</v>
      </c>
      <c r="D1670" s="8" t="str">
        <f>VLOOKUP(B1670,[1]Table1!$A$2:$P$4702,16,0)</f>
        <v>CLC_21DTM02</v>
      </c>
      <c r="E1670" s="9"/>
    </row>
    <row r="1671" spans="1:5" ht="19.5" customHeight="1" x14ac:dyDescent="0.25">
      <c r="A1671" s="8">
        <v>1668</v>
      </c>
      <c r="B1671" s="8">
        <v>2121000648</v>
      </c>
      <c r="C1671" s="9" t="str">
        <f>VLOOKUP(B1671,[1]Table1!$A$2:$P$4702,2,0)</f>
        <v>Nguyễn Thị Quỳnh Hoa</v>
      </c>
      <c r="D1671" s="8" t="str">
        <f>VLOOKUP(B1671,[1]Table1!$A$2:$P$4702,16,0)</f>
        <v>CLC_21DTM02</v>
      </c>
      <c r="E1671" s="9"/>
    </row>
    <row r="1672" spans="1:5" ht="19.5" customHeight="1" x14ac:dyDescent="0.25">
      <c r="A1672" s="8">
        <v>1669</v>
      </c>
      <c r="B1672" s="8">
        <v>2121000682</v>
      </c>
      <c r="C1672" s="9" t="str">
        <f>VLOOKUP(B1672,[1]Table1!$A$2:$P$4702,2,0)</f>
        <v>Nguyễn Diên Hy</v>
      </c>
      <c r="D1672" s="8" t="str">
        <f>VLOOKUP(B1672,[1]Table1!$A$2:$P$4702,16,0)</f>
        <v>CLC_21DTM02</v>
      </c>
      <c r="E1672" s="9"/>
    </row>
    <row r="1673" spans="1:5" ht="19.5" customHeight="1" x14ac:dyDescent="0.25">
      <c r="A1673" s="8">
        <v>1670</v>
      </c>
      <c r="B1673" s="8">
        <v>2121000684</v>
      </c>
      <c r="C1673" s="9" t="str">
        <f>VLOOKUP(B1673,[1]Table1!$A$2:$P$4702,2,0)</f>
        <v>Chu Thị Khánh Linh</v>
      </c>
      <c r="D1673" s="8" t="str">
        <f>VLOOKUP(B1673,[1]Table1!$A$2:$P$4702,16,0)</f>
        <v>CLC_21DTM02</v>
      </c>
      <c r="E1673" s="9"/>
    </row>
    <row r="1674" spans="1:5" ht="19.5" customHeight="1" x14ac:dyDescent="0.25">
      <c r="A1674" s="8">
        <v>1671</v>
      </c>
      <c r="B1674" s="8">
        <v>2121003993</v>
      </c>
      <c r="C1674" s="9" t="str">
        <f>VLOOKUP(B1674,[1]Table1!$A$2:$P$4702,2,0)</f>
        <v>Trần Như Quỳnh</v>
      </c>
      <c r="D1674" s="8" t="str">
        <f>VLOOKUP(B1674,[1]Table1!$A$2:$P$4702,16,0)</f>
        <v>CLC_21DTM02</v>
      </c>
      <c r="E1674" s="9"/>
    </row>
    <row r="1675" spans="1:5" ht="19.5" customHeight="1" x14ac:dyDescent="0.25">
      <c r="A1675" s="8">
        <v>1672</v>
      </c>
      <c r="B1675" s="8">
        <v>2121004020</v>
      </c>
      <c r="C1675" s="9" t="str">
        <f>VLOOKUP(B1675,[1]Table1!$A$2:$P$4702,2,0)</f>
        <v>Thái Trần Mỹ Duyên</v>
      </c>
      <c r="D1675" s="8" t="str">
        <f>VLOOKUP(B1675,[1]Table1!$A$2:$P$4702,16,0)</f>
        <v>CLC_21DTM02</v>
      </c>
      <c r="E1675" s="9"/>
    </row>
    <row r="1676" spans="1:5" ht="19.5" customHeight="1" x14ac:dyDescent="0.25">
      <c r="A1676" s="8">
        <v>1673</v>
      </c>
      <c r="B1676" s="8">
        <v>2121004037</v>
      </c>
      <c r="C1676" s="9" t="str">
        <f>VLOOKUP(B1676,[1]Table1!$A$2:$P$4702,2,0)</f>
        <v>Đoàn Quốc Tính</v>
      </c>
      <c r="D1676" s="8" t="str">
        <f>VLOOKUP(B1676,[1]Table1!$A$2:$P$4702,16,0)</f>
        <v>CLC_21DTM02</v>
      </c>
      <c r="E1676" s="9"/>
    </row>
    <row r="1677" spans="1:5" ht="19.5" customHeight="1" x14ac:dyDescent="0.25">
      <c r="A1677" s="8">
        <v>1674</v>
      </c>
      <c r="B1677" s="8">
        <v>2121004048</v>
      </c>
      <c r="C1677" s="9" t="str">
        <f>VLOOKUP(B1677,[1]Table1!$A$2:$P$4702,2,0)</f>
        <v>Hồ Ngọc Mỹ</v>
      </c>
      <c r="D1677" s="8" t="str">
        <f>VLOOKUP(B1677,[1]Table1!$A$2:$P$4702,16,0)</f>
        <v>CLC_21DTM02</v>
      </c>
      <c r="E1677" s="9"/>
    </row>
    <row r="1678" spans="1:5" ht="19.5" customHeight="1" x14ac:dyDescent="0.25">
      <c r="A1678" s="8">
        <v>1675</v>
      </c>
      <c r="B1678" s="8">
        <v>2121004087</v>
      </c>
      <c r="C1678" s="9" t="str">
        <f>VLOOKUP(B1678,[1]Table1!$A$2:$P$4702,2,0)</f>
        <v>Phan Trần Bảo Hân</v>
      </c>
      <c r="D1678" s="8" t="str">
        <f>VLOOKUP(B1678,[1]Table1!$A$2:$P$4702,16,0)</f>
        <v>CLC_21DTM02</v>
      </c>
      <c r="E1678" s="9"/>
    </row>
    <row r="1679" spans="1:5" ht="19.5" customHeight="1" x14ac:dyDescent="0.25">
      <c r="A1679" s="8">
        <v>1676</v>
      </c>
      <c r="B1679" s="8">
        <v>2121004104</v>
      </c>
      <c r="C1679" s="9" t="str">
        <f>VLOOKUP(B1679,[1]Table1!$A$2:$P$4702,2,0)</f>
        <v>Nguyễn Tấn Phát</v>
      </c>
      <c r="D1679" s="8" t="str">
        <f>VLOOKUP(B1679,[1]Table1!$A$2:$P$4702,16,0)</f>
        <v>CLC_21DTM02</v>
      </c>
      <c r="E1679" s="9"/>
    </row>
    <row r="1680" spans="1:5" ht="19.5" customHeight="1" x14ac:dyDescent="0.25">
      <c r="A1680" s="8">
        <v>1677</v>
      </c>
      <c r="B1680" s="8">
        <v>2121004160</v>
      </c>
      <c r="C1680" s="9" t="str">
        <f>VLOOKUP(B1680,[1]Table1!$A$2:$P$4702,2,0)</f>
        <v>Hà Minh Hằng</v>
      </c>
      <c r="D1680" s="8" t="str">
        <f>VLOOKUP(B1680,[1]Table1!$A$2:$P$4702,16,0)</f>
        <v>CLC_21DTM02</v>
      </c>
      <c r="E1680" s="9"/>
    </row>
    <row r="1681" spans="1:5" ht="19.5" customHeight="1" x14ac:dyDescent="0.25">
      <c r="A1681" s="8">
        <v>1678</v>
      </c>
      <c r="B1681" s="8">
        <v>2121004176</v>
      </c>
      <c r="C1681" s="9" t="str">
        <f>VLOOKUP(B1681,[1]Table1!$A$2:$P$4702,2,0)</f>
        <v>Nguyễn Phương Thủy</v>
      </c>
      <c r="D1681" s="8" t="str">
        <f>VLOOKUP(B1681,[1]Table1!$A$2:$P$4702,16,0)</f>
        <v>CLC_21DTM02</v>
      </c>
      <c r="E1681" s="9"/>
    </row>
    <row r="1682" spans="1:5" ht="19.5" customHeight="1" x14ac:dyDescent="0.25">
      <c r="A1682" s="8">
        <v>1679</v>
      </c>
      <c r="B1682" s="8">
        <v>2121004180</v>
      </c>
      <c r="C1682" s="9" t="str">
        <f>VLOOKUP(B1682,[1]Table1!$A$2:$P$4702,2,0)</f>
        <v>Nguyễn Thị Mỹ Hạnh</v>
      </c>
      <c r="D1682" s="8" t="str">
        <f>VLOOKUP(B1682,[1]Table1!$A$2:$P$4702,16,0)</f>
        <v>CLC_21DTM02</v>
      </c>
      <c r="E1682" s="9"/>
    </row>
    <row r="1683" spans="1:5" ht="19.5" customHeight="1" x14ac:dyDescent="0.25">
      <c r="A1683" s="8">
        <v>1680</v>
      </c>
      <c r="B1683" s="8">
        <v>2121004271</v>
      </c>
      <c r="C1683" s="9" t="str">
        <f>VLOOKUP(B1683,[1]Table1!$A$2:$P$4702,2,0)</f>
        <v>Nguyễn Thị Nhã Tuyên</v>
      </c>
      <c r="D1683" s="8" t="str">
        <f>VLOOKUP(B1683,[1]Table1!$A$2:$P$4702,16,0)</f>
        <v>CLC_21DTM02</v>
      </c>
      <c r="E1683" s="9"/>
    </row>
    <row r="1684" spans="1:5" ht="19.5" customHeight="1" x14ac:dyDescent="0.25">
      <c r="A1684" s="8">
        <v>1681</v>
      </c>
      <c r="B1684" s="8">
        <v>2121004282</v>
      </c>
      <c r="C1684" s="9" t="str">
        <f>VLOOKUP(B1684,[1]Table1!$A$2:$P$4702,2,0)</f>
        <v>Lê Minh Khoa</v>
      </c>
      <c r="D1684" s="8" t="str">
        <f>VLOOKUP(B1684,[1]Table1!$A$2:$P$4702,16,0)</f>
        <v>CLC_21DTM02</v>
      </c>
      <c r="E1684" s="9"/>
    </row>
    <row r="1685" spans="1:5" ht="19.5" customHeight="1" x14ac:dyDescent="0.25">
      <c r="A1685" s="8">
        <v>1682</v>
      </c>
      <c r="B1685" s="8">
        <v>2121004294</v>
      </c>
      <c r="C1685" s="9" t="str">
        <f>VLOOKUP(B1685,[1]Table1!$A$2:$P$4702,2,0)</f>
        <v>Đặng Nguyễn Kim Vân</v>
      </c>
      <c r="D1685" s="8" t="str">
        <f>VLOOKUP(B1685,[1]Table1!$A$2:$P$4702,16,0)</f>
        <v>CLC_21DTM02</v>
      </c>
      <c r="E1685" s="9"/>
    </row>
    <row r="1686" spans="1:5" ht="19.5" customHeight="1" x14ac:dyDescent="0.25">
      <c r="A1686" s="8">
        <v>1683</v>
      </c>
      <c r="B1686" s="8">
        <v>2121004315</v>
      </c>
      <c r="C1686" s="9" t="str">
        <f>VLOOKUP(B1686,[1]Table1!$A$2:$P$4702,2,0)</f>
        <v>Trần Ngọc Minh Anh</v>
      </c>
      <c r="D1686" s="8" t="str">
        <f>VLOOKUP(B1686,[1]Table1!$A$2:$P$4702,16,0)</f>
        <v>CLC_21DTM02</v>
      </c>
      <c r="E1686" s="9"/>
    </row>
    <row r="1687" spans="1:5" ht="19.5" customHeight="1" x14ac:dyDescent="0.25">
      <c r="A1687" s="8">
        <v>1684</v>
      </c>
      <c r="B1687" s="8">
        <v>2121004343</v>
      </c>
      <c r="C1687" s="9" t="str">
        <f>VLOOKUP(B1687,[1]Table1!$A$2:$P$4702,2,0)</f>
        <v>Ngô Thị Thuỳ Dung</v>
      </c>
      <c r="D1687" s="8" t="str">
        <f>VLOOKUP(B1687,[1]Table1!$A$2:$P$4702,16,0)</f>
        <v>CLC_21DTM02</v>
      </c>
      <c r="E1687" s="9"/>
    </row>
    <row r="1688" spans="1:5" ht="19.5" customHeight="1" x14ac:dyDescent="0.25">
      <c r="A1688" s="8">
        <v>1685</v>
      </c>
      <c r="B1688" s="8">
        <v>2121004355</v>
      </c>
      <c r="C1688" s="9" t="str">
        <f>VLOOKUP(B1688,[1]Table1!$A$2:$P$4702,2,0)</f>
        <v>Lương Duy Yến Tâm</v>
      </c>
      <c r="D1688" s="8" t="str">
        <f>VLOOKUP(B1688,[1]Table1!$A$2:$P$4702,16,0)</f>
        <v>CLC_21DTM02</v>
      </c>
      <c r="E1688" s="9"/>
    </row>
    <row r="1689" spans="1:5" ht="19.5" customHeight="1" x14ac:dyDescent="0.25">
      <c r="A1689" s="8">
        <v>1686</v>
      </c>
      <c r="B1689" s="8">
        <v>2121004360</v>
      </c>
      <c r="C1689" s="9" t="str">
        <f>VLOOKUP(B1689,[1]Table1!$A$2:$P$4702,2,0)</f>
        <v>Nguyễn Thị Cẩm Tú</v>
      </c>
      <c r="D1689" s="8" t="str">
        <f>VLOOKUP(B1689,[1]Table1!$A$2:$P$4702,16,0)</f>
        <v>CLC_21DTM02</v>
      </c>
      <c r="E1689" s="9"/>
    </row>
    <row r="1690" spans="1:5" ht="19.5" customHeight="1" x14ac:dyDescent="0.25">
      <c r="A1690" s="8">
        <v>1687</v>
      </c>
      <c r="B1690" s="8">
        <v>2121004363</v>
      </c>
      <c r="C1690" s="9" t="str">
        <f>VLOOKUP(B1690,[1]Table1!$A$2:$P$4702,2,0)</f>
        <v>Nguyễn Thế Kiệt</v>
      </c>
      <c r="D1690" s="8" t="str">
        <f>VLOOKUP(B1690,[1]Table1!$A$2:$P$4702,16,0)</f>
        <v>CLC_21DTM02</v>
      </c>
      <c r="E1690" s="9"/>
    </row>
    <row r="1691" spans="1:5" ht="19.5" customHeight="1" x14ac:dyDescent="0.25">
      <c r="A1691" s="8">
        <v>1688</v>
      </c>
      <c r="B1691" s="8">
        <v>2121004412</v>
      </c>
      <c r="C1691" s="9" t="str">
        <f>VLOOKUP(B1691,[1]Table1!$A$2:$P$4702,2,0)</f>
        <v>Nguyễn Diệu Ngân</v>
      </c>
      <c r="D1691" s="8" t="str">
        <f>VLOOKUP(B1691,[1]Table1!$A$2:$P$4702,16,0)</f>
        <v>CLC_21DTM02</v>
      </c>
      <c r="E1691" s="9"/>
    </row>
    <row r="1692" spans="1:5" ht="19.5" customHeight="1" x14ac:dyDescent="0.25">
      <c r="A1692" s="8">
        <v>1689</v>
      </c>
      <c r="B1692" s="8">
        <v>2121011488</v>
      </c>
      <c r="C1692" s="9" t="str">
        <f>VLOOKUP(B1692,[1]Table1!$A$2:$P$4702,2,0)</f>
        <v>Nguyễn Xuân Mai</v>
      </c>
      <c r="D1692" s="8" t="str">
        <f>VLOOKUP(B1692,[1]Table1!$A$2:$P$4702,16,0)</f>
        <v>CLC_21DTM02</v>
      </c>
      <c r="E1692" s="9"/>
    </row>
    <row r="1693" spans="1:5" ht="19.5" customHeight="1" x14ac:dyDescent="0.25">
      <c r="A1693" s="8">
        <v>1690</v>
      </c>
      <c r="B1693" s="8">
        <v>2121000597</v>
      </c>
      <c r="C1693" s="9" t="str">
        <f>VLOOKUP(B1693,[1]Table1!$A$2:$P$4702,2,0)</f>
        <v>Võ Bữu Nhật Quang</v>
      </c>
      <c r="D1693" s="8" t="str">
        <f>VLOOKUP(B1693,[1]Table1!$A$2:$P$4702,16,0)</f>
        <v>CLC_21DTM03</v>
      </c>
      <c r="E1693" s="9"/>
    </row>
    <row r="1694" spans="1:5" ht="19.5" customHeight="1" x14ac:dyDescent="0.25">
      <c r="A1694" s="8">
        <v>1691</v>
      </c>
      <c r="B1694" s="8">
        <v>2121000607</v>
      </c>
      <c r="C1694" s="9" t="str">
        <f>VLOOKUP(B1694,[1]Table1!$A$2:$P$4702,2,0)</f>
        <v>Bùi Nguyễn Trọng Nhân</v>
      </c>
      <c r="D1694" s="8" t="str">
        <f>VLOOKUP(B1694,[1]Table1!$A$2:$P$4702,16,0)</f>
        <v>CLC_21DTM03</v>
      </c>
      <c r="E1694" s="9"/>
    </row>
    <row r="1695" spans="1:5" ht="19.5" customHeight="1" x14ac:dyDescent="0.25">
      <c r="A1695" s="8">
        <v>1692</v>
      </c>
      <c r="B1695" s="8">
        <v>2121000612</v>
      </c>
      <c r="C1695" s="9" t="str">
        <f>VLOOKUP(B1695,[1]Table1!$A$2:$P$4702,2,0)</f>
        <v>Bùi Thị Ngọc Trâm</v>
      </c>
      <c r="D1695" s="8" t="str">
        <f>VLOOKUP(B1695,[1]Table1!$A$2:$P$4702,16,0)</f>
        <v>CLC_21DTM03</v>
      </c>
      <c r="E1695" s="9"/>
    </row>
    <row r="1696" spans="1:5" ht="19.5" customHeight="1" x14ac:dyDescent="0.25">
      <c r="A1696" s="8">
        <v>1693</v>
      </c>
      <c r="B1696" s="8">
        <v>2121000616</v>
      </c>
      <c r="C1696" s="9" t="str">
        <f>VLOOKUP(B1696,[1]Table1!$A$2:$P$4702,2,0)</f>
        <v>La Gia Phụng</v>
      </c>
      <c r="D1696" s="8" t="str">
        <f>VLOOKUP(B1696,[1]Table1!$A$2:$P$4702,16,0)</f>
        <v>CLC_21DTM03</v>
      </c>
      <c r="E1696" s="9"/>
    </row>
    <row r="1697" spans="1:5" ht="19.5" customHeight="1" x14ac:dyDescent="0.25">
      <c r="A1697" s="8">
        <v>1694</v>
      </c>
      <c r="B1697" s="8">
        <v>2121000628</v>
      </c>
      <c r="C1697" s="9" t="str">
        <f>VLOOKUP(B1697,[1]Table1!$A$2:$P$4702,2,0)</f>
        <v>Võ Minh Thư</v>
      </c>
      <c r="D1697" s="8" t="str">
        <f>VLOOKUP(B1697,[1]Table1!$A$2:$P$4702,16,0)</f>
        <v>CLC_21DTM03</v>
      </c>
      <c r="E1697" s="9"/>
    </row>
    <row r="1698" spans="1:5" ht="19.5" customHeight="1" x14ac:dyDescent="0.25">
      <c r="A1698" s="8">
        <v>1695</v>
      </c>
      <c r="B1698" s="8">
        <v>2121000692</v>
      </c>
      <c r="C1698" s="9" t="str">
        <f>VLOOKUP(B1698,[1]Table1!$A$2:$P$4702,2,0)</f>
        <v>Nguyễn Thị Ngọc Trân</v>
      </c>
      <c r="D1698" s="8" t="str">
        <f>VLOOKUP(B1698,[1]Table1!$A$2:$P$4702,16,0)</f>
        <v>CLC_21DTM03</v>
      </c>
      <c r="E1698" s="9"/>
    </row>
    <row r="1699" spans="1:5" ht="19.5" customHeight="1" x14ac:dyDescent="0.25">
      <c r="A1699" s="8">
        <v>1696</v>
      </c>
      <c r="B1699" s="8">
        <v>2121003942</v>
      </c>
      <c r="C1699" s="9" t="str">
        <f>VLOOKUP(B1699,[1]Table1!$A$2:$P$4702,2,0)</f>
        <v>Lò Thị Trúc Ngân</v>
      </c>
      <c r="D1699" s="8" t="str">
        <f>VLOOKUP(B1699,[1]Table1!$A$2:$P$4702,16,0)</f>
        <v>CLC_21DTM03</v>
      </c>
      <c r="E1699" s="9"/>
    </row>
    <row r="1700" spans="1:5" ht="19.5" customHeight="1" x14ac:dyDescent="0.25">
      <c r="A1700" s="8">
        <v>1697</v>
      </c>
      <c r="B1700" s="8">
        <v>2121004024</v>
      </c>
      <c r="C1700" s="9" t="str">
        <f>VLOOKUP(B1700,[1]Table1!$A$2:$P$4702,2,0)</f>
        <v>Trương Tấn Lợi</v>
      </c>
      <c r="D1700" s="8" t="str">
        <f>VLOOKUP(B1700,[1]Table1!$A$2:$P$4702,16,0)</f>
        <v>CLC_21DTM03</v>
      </c>
      <c r="E1700" s="9"/>
    </row>
    <row r="1701" spans="1:5" ht="19.5" customHeight="1" x14ac:dyDescent="0.25">
      <c r="A1701" s="8">
        <v>1698</v>
      </c>
      <c r="B1701" s="8">
        <v>2121004038</v>
      </c>
      <c r="C1701" s="9" t="str">
        <f>VLOOKUP(B1701,[1]Table1!$A$2:$P$4702,2,0)</f>
        <v>Võ Kim Sương</v>
      </c>
      <c r="D1701" s="8" t="str">
        <f>VLOOKUP(B1701,[1]Table1!$A$2:$P$4702,16,0)</f>
        <v>CLC_21DTM03</v>
      </c>
      <c r="E1701" s="9"/>
    </row>
    <row r="1702" spans="1:5" ht="19.5" customHeight="1" x14ac:dyDescent="0.25">
      <c r="A1702" s="8">
        <v>1699</v>
      </c>
      <c r="B1702" s="8">
        <v>2121004039</v>
      </c>
      <c r="C1702" s="9" t="str">
        <f>VLOOKUP(B1702,[1]Table1!$A$2:$P$4702,2,0)</f>
        <v>Nguyễn Thị Hồng Hân</v>
      </c>
      <c r="D1702" s="8" t="str">
        <f>VLOOKUP(B1702,[1]Table1!$A$2:$P$4702,16,0)</f>
        <v>CLC_21DTM03</v>
      </c>
      <c r="E1702" s="9"/>
    </row>
    <row r="1703" spans="1:5" ht="19.5" customHeight="1" x14ac:dyDescent="0.25">
      <c r="A1703" s="8">
        <v>1700</v>
      </c>
      <c r="B1703" s="8">
        <v>2121004047</v>
      </c>
      <c r="C1703" s="9" t="str">
        <f>VLOOKUP(B1703,[1]Table1!$A$2:$P$4702,2,0)</f>
        <v>Nguyễn Thị Lan Anh</v>
      </c>
      <c r="D1703" s="8" t="str">
        <f>VLOOKUP(B1703,[1]Table1!$A$2:$P$4702,16,0)</f>
        <v>CLC_21DTM03</v>
      </c>
      <c r="E1703" s="9"/>
    </row>
    <row r="1704" spans="1:5" ht="19.5" customHeight="1" x14ac:dyDescent="0.25">
      <c r="A1704" s="8">
        <v>1701</v>
      </c>
      <c r="B1704" s="8">
        <v>2121004111</v>
      </c>
      <c r="C1704" s="9" t="str">
        <f>VLOOKUP(B1704,[1]Table1!$A$2:$P$4702,2,0)</f>
        <v>Vũ Bảo Ngọc</v>
      </c>
      <c r="D1704" s="8" t="str">
        <f>VLOOKUP(B1704,[1]Table1!$A$2:$P$4702,16,0)</f>
        <v>CLC_21DTM03</v>
      </c>
      <c r="E1704" s="9"/>
    </row>
    <row r="1705" spans="1:5" ht="19.5" customHeight="1" x14ac:dyDescent="0.25">
      <c r="A1705" s="8">
        <v>1702</v>
      </c>
      <c r="B1705" s="8">
        <v>2121004139</v>
      </c>
      <c r="C1705" s="9" t="str">
        <f>VLOOKUP(B1705,[1]Table1!$A$2:$P$4702,2,0)</f>
        <v>Nguyễn Hoài Linh</v>
      </c>
      <c r="D1705" s="8" t="str">
        <f>VLOOKUP(B1705,[1]Table1!$A$2:$P$4702,16,0)</f>
        <v>CLC_21DTM03</v>
      </c>
      <c r="E1705" s="9"/>
    </row>
    <row r="1706" spans="1:5" ht="19.5" customHeight="1" x14ac:dyDescent="0.25">
      <c r="A1706" s="8">
        <v>1703</v>
      </c>
      <c r="B1706" s="8">
        <v>2121004166</v>
      </c>
      <c r="C1706" s="9" t="str">
        <f>VLOOKUP(B1706,[1]Table1!$A$2:$P$4702,2,0)</f>
        <v>Nguyễn Vũ Gia Hân</v>
      </c>
      <c r="D1706" s="8" t="str">
        <f>VLOOKUP(B1706,[1]Table1!$A$2:$P$4702,16,0)</f>
        <v>CLC_21DTM03</v>
      </c>
      <c r="E1706" s="9"/>
    </row>
    <row r="1707" spans="1:5" ht="19.5" customHeight="1" x14ac:dyDescent="0.25">
      <c r="A1707" s="8">
        <v>1704</v>
      </c>
      <c r="B1707" s="8">
        <v>2121004245</v>
      </c>
      <c r="C1707" s="9" t="str">
        <f>VLOOKUP(B1707,[1]Table1!$A$2:$P$4702,2,0)</f>
        <v>Dương Lê Tú Uyên</v>
      </c>
      <c r="D1707" s="8" t="str">
        <f>VLOOKUP(B1707,[1]Table1!$A$2:$P$4702,16,0)</f>
        <v>CLC_21DTM03</v>
      </c>
      <c r="E1707" s="9"/>
    </row>
    <row r="1708" spans="1:5" ht="19.5" customHeight="1" x14ac:dyDescent="0.25">
      <c r="A1708" s="8">
        <v>1705</v>
      </c>
      <c r="B1708" s="8">
        <v>2121004267</v>
      </c>
      <c r="C1708" s="9" t="str">
        <f>VLOOKUP(B1708,[1]Table1!$A$2:$P$4702,2,0)</f>
        <v>Đào Thị Lan Anh</v>
      </c>
      <c r="D1708" s="8" t="str">
        <f>VLOOKUP(B1708,[1]Table1!$A$2:$P$4702,16,0)</f>
        <v>CLC_21DTM03</v>
      </c>
      <c r="E1708" s="9"/>
    </row>
    <row r="1709" spans="1:5" ht="19.5" customHeight="1" x14ac:dyDescent="0.25">
      <c r="A1709" s="8">
        <v>1706</v>
      </c>
      <c r="B1709" s="8">
        <v>2121004380</v>
      </c>
      <c r="C1709" s="9" t="str">
        <f>VLOOKUP(B1709,[1]Table1!$A$2:$P$4702,2,0)</f>
        <v>Phan Thị Nhật Vy</v>
      </c>
      <c r="D1709" s="8" t="str">
        <f>VLOOKUP(B1709,[1]Table1!$A$2:$P$4702,16,0)</f>
        <v>CLC_21DTM03</v>
      </c>
      <c r="E1709" s="9"/>
    </row>
    <row r="1710" spans="1:5" ht="19.5" customHeight="1" x14ac:dyDescent="0.25">
      <c r="A1710" s="8">
        <v>1707</v>
      </c>
      <c r="B1710" s="8">
        <v>2121004404</v>
      </c>
      <c r="C1710" s="9" t="str">
        <f>VLOOKUP(B1710,[1]Table1!$A$2:$P$4702,2,0)</f>
        <v>Bùi Mai Thi</v>
      </c>
      <c r="D1710" s="8" t="str">
        <f>VLOOKUP(B1710,[1]Table1!$A$2:$P$4702,16,0)</f>
        <v>CLC_21DTM03</v>
      </c>
      <c r="E1710" s="9"/>
    </row>
    <row r="1711" spans="1:5" ht="19.5" customHeight="1" x14ac:dyDescent="0.25">
      <c r="A1711" s="8">
        <v>1708</v>
      </c>
      <c r="B1711" s="8">
        <v>2121004414</v>
      </c>
      <c r="C1711" s="9" t="str">
        <f>VLOOKUP(B1711,[1]Table1!$A$2:$P$4702,2,0)</f>
        <v>Nhan Mỹ Hằng</v>
      </c>
      <c r="D1711" s="8" t="str">
        <f>VLOOKUP(B1711,[1]Table1!$A$2:$P$4702,16,0)</f>
        <v>CLC_21DTM03</v>
      </c>
      <c r="E1711" s="9"/>
    </row>
    <row r="1712" spans="1:5" ht="19.5" customHeight="1" x14ac:dyDescent="0.25">
      <c r="A1712" s="8">
        <v>1709</v>
      </c>
      <c r="B1712" s="8">
        <v>2121009984</v>
      </c>
      <c r="C1712" s="9" t="str">
        <f>VLOOKUP(B1712,[1]Table1!$A$2:$P$4702,2,0)</f>
        <v>Hứa Trịnh Tâm</v>
      </c>
      <c r="D1712" s="8" t="str">
        <f>VLOOKUP(B1712,[1]Table1!$A$2:$P$4702,16,0)</f>
        <v>CLC_21DTM03</v>
      </c>
      <c r="E1712" s="9"/>
    </row>
    <row r="1713" spans="1:5" ht="19.5" customHeight="1" x14ac:dyDescent="0.25">
      <c r="A1713" s="8">
        <v>1710</v>
      </c>
      <c r="B1713" s="8">
        <v>2121009990</v>
      </c>
      <c r="C1713" s="9" t="str">
        <f>VLOOKUP(B1713,[1]Table1!$A$2:$P$4702,2,0)</f>
        <v>Võ Thị Hoàng Quyên</v>
      </c>
      <c r="D1713" s="8" t="str">
        <f>VLOOKUP(B1713,[1]Table1!$A$2:$P$4702,16,0)</f>
        <v>CLC_21DTM03</v>
      </c>
      <c r="E1713" s="9"/>
    </row>
    <row r="1714" spans="1:5" ht="19.5" customHeight="1" x14ac:dyDescent="0.25">
      <c r="A1714" s="8">
        <v>1711</v>
      </c>
      <c r="B1714" s="8">
        <v>2121010015</v>
      </c>
      <c r="C1714" s="9" t="str">
        <f>VLOOKUP(B1714,[1]Table1!$A$2:$P$4702,2,0)</f>
        <v>Vũ Đức Hùng</v>
      </c>
      <c r="D1714" s="8" t="str">
        <f>VLOOKUP(B1714,[1]Table1!$A$2:$P$4702,16,0)</f>
        <v>CLC_21DTM03</v>
      </c>
      <c r="E1714" s="9"/>
    </row>
    <row r="1715" spans="1:5" ht="19.5" customHeight="1" x14ac:dyDescent="0.25">
      <c r="A1715" s="8">
        <v>1712</v>
      </c>
      <c r="B1715" s="8">
        <v>2121010039</v>
      </c>
      <c r="C1715" s="9" t="str">
        <f>VLOOKUP(B1715,[1]Table1!$A$2:$P$4702,2,0)</f>
        <v>Võ Bá Thuận</v>
      </c>
      <c r="D1715" s="8" t="str">
        <f>VLOOKUP(B1715,[1]Table1!$A$2:$P$4702,16,0)</f>
        <v>CLC_21DTM03</v>
      </c>
      <c r="E1715" s="9"/>
    </row>
    <row r="1716" spans="1:5" ht="19.5" customHeight="1" x14ac:dyDescent="0.25">
      <c r="A1716" s="8">
        <v>1713</v>
      </c>
      <c r="B1716" s="8">
        <v>2121010047</v>
      </c>
      <c r="C1716" s="9" t="str">
        <f>VLOOKUP(B1716,[1]Table1!$A$2:$P$4702,2,0)</f>
        <v>Võ Nguyễn Tú Trinh</v>
      </c>
      <c r="D1716" s="8" t="str">
        <f>VLOOKUP(B1716,[1]Table1!$A$2:$P$4702,16,0)</f>
        <v>CLC_21DTM03</v>
      </c>
      <c r="E1716" s="9"/>
    </row>
    <row r="1717" spans="1:5" ht="19.5" customHeight="1" x14ac:dyDescent="0.25">
      <c r="A1717" s="8">
        <v>1714</v>
      </c>
      <c r="B1717" s="8">
        <v>2121010065</v>
      </c>
      <c r="C1717" s="9" t="str">
        <f>VLOOKUP(B1717,[1]Table1!$A$2:$P$4702,2,0)</f>
        <v>Bùi Bình Phương</v>
      </c>
      <c r="D1717" s="8" t="str">
        <f>VLOOKUP(B1717,[1]Table1!$A$2:$P$4702,16,0)</f>
        <v>CLC_21DTM03</v>
      </c>
      <c r="E1717" s="9"/>
    </row>
    <row r="1718" spans="1:5" ht="19.5" customHeight="1" x14ac:dyDescent="0.25">
      <c r="A1718" s="8">
        <v>1715</v>
      </c>
      <c r="B1718" s="8">
        <v>2121010087</v>
      </c>
      <c r="C1718" s="9" t="str">
        <f>VLOOKUP(B1718,[1]Table1!$A$2:$P$4702,2,0)</f>
        <v>Tống Đoàn Gia Bảo</v>
      </c>
      <c r="D1718" s="8" t="str">
        <f>VLOOKUP(B1718,[1]Table1!$A$2:$P$4702,16,0)</f>
        <v>CLC_21DTM03</v>
      </c>
      <c r="E1718" s="9"/>
    </row>
    <row r="1719" spans="1:5" ht="19.5" customHeight="1" x14ac:dyDescent="0.25">
      <c r="A1719" s="8">
        <v>1716</v>
      </c>
      <c r="B1719" s="8">
        <v>2121011485</v>
      </c>
      <c r="C1719" s="9" t="str">
        <f>VLOOKUP(B1719,[1]Table1!$A$2:$P$4702,2,0)</f>
        <v>Vũ Xuân Nhân</v>
      </c>
      <c r="D1719" s="8" t="str">
        <f>VLOOKUP(B1719,[1]Table1!$A$2:$P$4702,16,0)</f>
        <v>CLC_21DTM03</v>
      </c>
      <c r="E1719" s="9"/>
    </row>
    <row r="1720" spans="1:5" ht="19.5" customHeight="1" x14ac:dyDescent="0.25">
      <c r="A1720" s="8">
        <v>1717</v>
      </c>
      <c r="B1720" s="8">
        <v>2121000558</v>
      </c>
      <c r="C1720" s="9" t="str">
        <f>VLOOKUP(B1720,[1]Table1!$A$2:$P$4702,2,0)</f>
        <v>Phạm Huy Quyền</v>
      </c>
      <c r="D1720" s="8" t="str">
        <f>VLOOKUP(B1720,[1]Table1!$A$2:$P$4702,16,0)</f>
        <v>CLC_21DTM04</v>
      </c>
      <c r="E1720" s="9"/>
    </row>
    <row r="1721" spans="1:5" ht="19.5" customHeight="1" x14ac:dyDescent="0.25">
      <c r="A1721" s="8">
        <v>1718</v>
      </c>
      <c r="B1721" s="8">
        <v>2121000576</v>
      </c>
      <c r="C1721" s="9" t="str">
        <f>VLOOKUP(B1721,[1]Table1!$A$2:$P$4702,2,0)</f>
        <v>Phạm Quỳnh Hương</v>
      </c>
      <c r="D1721" s="8" t="str">
        <f>VLOOKUP(B1721,[1]Table1!$A$2:$P$4702,16,0)</f>
        <v>CLC_21DTM04</v>
      </c>
      <c r="E1721" s="9"/>
    </row>
    <row r="1722" spans="1:5" ht="19.5" customHeight="1" x14ac:dyDescent="0.25">
      <c r="A1722" s="8">
        <v>1719</v>
      </c>
      <c r="B1722" s="8">
        <v>2121000578</v>
      </c>
      <c r="C1722" s="9" t="str">
        <f>VLOOKUP(B1722,[1]Table1!$A$2:$P$4702,2,0)</f>
        <v>Phan Ngọc Phương Trinh</v>
      </c>
      <c r="D1722" s="8" t="str">
        <f>VLOOKUP(B1722,[1]Table1!$A$2:$P$4702,16,0)</f>
        <v>CLC_21DTM04</v>
      </c>
      <c r="E1722" s="9"/>
    </row>
    <row r="1723" spans="1:5" ht="19.5" customHeight="1" x14ac:dyDescent="0.25">
      <c r="A1723" s="8">
        <v>1720</v>
      </c>
      <c r="B1723" s="8">
        <v>2121000584</v>
      </c>
      <c r="C1723" s="9" t="str">
        <f>VLOOKUP(B1723,[1]Table1!$A$2:$P$4702,2,0)</f>
        <v>Nguyễn Ngọc Trúc Giang</v>
      </c>
      <c r="D1723" s="8" t="str">
        <f>VLOOKUP(B1723,[1]Table1!$A$2:$P$4702,16,0)</f>
        <v>CLC_21DTM04</v>
      </c>
      <c r="E1723" s="9"/>
    </row>
    <row r="1724" spans="1:5" ht="19.5" customHeight="1" x14ac:dyDescent="0.25">
      <c r="A1724" s="8">
        <v>1721</v>
      </c>
      <c r="B1724" s="8">
        <v>2121000592</v>
      </c>
      <c r="C1724" s="9" t="str">
        <f>VLOOKUP(B1724,[1]Table1!$A$2:$P$4702,2,0)</f>
        <v>Dương Bảo Khánh</v>
      </c>
      <c r="D1724" s="8" t="str">
        <f>VLOOKUP(B1724,[1]Table1!$A$2:$P$4702,16,0)</f>
        <v>CLC_21DTM04</v>
      </c>
      <c r="E1724" s="9"/>
    </row>
    <row r="1725" spans="1:5" ht="19.5" customHeight="1" x14ac:dyDescent="0.25">
      <c r="A1725" s="8">
        <v>1722</v>
      </c>
      <c r="B1725" s="8">
        <v>2121000626</v>
      </c>
      <c r="C1725" s="9" t="str">
        <f>VLOOKUP(B1725,[1]Table1!$A$2:$P$4702,2,0)</f>
        <v>Nguyễn Viết Sơn</v>
      </c>
      <c r="D1725" s="8" t="str">
        <f>VLOOKUP(B1725,[1]Table1!$A$2:$P$4702,16,0)</f>
        <v>CLC_21DTM04</v>
      </c>
      <c r="E1725" s="9"/>
    </row>
    <row r="1726" spans="1:5" ht="19.5" customHeight="1" x14ac:dyDescent="0.25">
      <c r="A1726" s="8">
        <v>1723</v>
      </c>
      <c r="B1726" s="8">
        <v>2121000630</v>
      </c>
      <c r="C1726" s="9" t="str">
        <f>VLOOKUP(B1726,[1]Table1!$A$2:$P$4702,2,0)</f>
        <v>Vũ Uyên Nhi</v>
      </c>
      <c r="D1726" s="8" t="str">
        <f>VLOOKUP(B1726,[1]Table1!$A$2:$P$4702,16,0)</f>
        <v>CLC_21DTM04</v>
      </c>
      <c r="E1726" s="9"/>
    </row>
    <row r="1727" spans="1:5" ht="19.5" customHeight="1" x14ac:dyDescent="0.25">
      <c r="A1727" s="8">
        <v>1724</v>
      </c>
      <c r="B1727" s="8">
        <v>2121000673</v>
      </c>
      <c r="C1727" s="9" t="str">
        <f>VLOOKUP(B1727,[1]Table1!$A$2:$P$4702,2,0)</f>
        <v>Trương Nguyễn Minh Phương</v>
      </c>
      <c r="D1727" s="8" t="str">
        <f>VLOOKUP(B1727,[1]Table1!$A$2:$P$4702,16,0)</f>
        <v>CLC_21DTM04</v>
      </c>
      <c r="E1727" s="9"/>
    </row>
    <row r="1728" spans="1:5" ht="19.5" customHeight="1" x14ac:dyDescent="0.25">
      <c r="A1728" s="8">
        <v>1725</v>
      </c>
      <c r="B1728" s="8">
        <v>2121000681</v>
      </c>
      <c r="C1728" s="9" t="str">
        <f>VLOOKUP(B1728,[1]Table1!$A$2:$P$4702,2,0)</f>
        <v>Võ Phương Mỹ Uyên</v>
      </c>
      <c r="D1728" s="8" t="str">
        <f>VLOOKUP(B1728,[1]Table1!$A$2:$P$4702,16,0)</f>
        <v>CLC_21DTM04</v>
      </c>
      <c r="E1728" s="9"/>
    </row>
    <row r="1729" spans="1:5" ht="19.5" customHeight="1" x14ac:dyDescent="0.25">
      <c r="A1729" s="8">
        <v>1726</v>
      </c>
      <c r="B1729" s="8">
        <v>2121000695</v>
      </c>
      <c r="C1729" s="9" t="str">
        <f>VLOOKUP(B1729,[1]Table1!$A$2:$P$4702,2,0)</f>
        <v>Nguyễn Thành Luân</v>
      </c>
      <c r="D1729" s="8" t="str">
        <f>VLOOKUP(B1729,[1]Table1!$A$2:$P$4702,16,0)</f>
        <v>CLC_21DTM04</v>
      </c>
      <c r="E1729" s="9"/>
    </row>
    <row r="1730" spans="1:5" ht="19.5" customHeight="1" x14ac:dyDescent="0.25">
      <c r="A1730" s="8">
        <v>1727</v>
      </c>
      <c r="B1730" s="8">
        <v>2121003940</v>
      </c>
      <c r="C1730" s="9" t="str">
        <f>VLOOKUP(B1730,[1]Table1!$A$2:$P$4702,2,0)</f>
        <v>Trần Ngọc Thiên Hương</v>
      </c>
      <c r="D1730" s="8" t="str">
        <f>VLOOKUP(B1730,[1]Table1!$A$2:$P$4702,16,0)</f>
        <v>CLC_21DTM04</v>
      </c>
      <c r="E1730" s="9"/>
    </row>
    <row r="1731" spans="1:5" ht="19.5" customHeight="1" x14ac:dyDescent="0.25">
      <c r="A1731" s="8">
        <v>1728</v>
      </c>
      <c r="B1731" s="8">
        <v>2121003949</v>
      </c>
      <c r="C1731" s="9" t="str">
        <f>VLOOKUP(B1731,[1]Table1!$A$2:$P$4702,2,0)</f>
        <v>Nguyễn Yến Nhi</v>
      </c>
      <c r="D1731" s="8" t="str">
        <f>VLOOKUP(B1731,[1]Table1!$A$2:$P$4702,16,0)</f>
        <v>CLC_21DTM04</v>
      </c>
      <c r="E1731" s="9"/>
    </row>
    <row r="1732" spans="1:5" ht="19.5" customHeight="1" x14ac:dyDescent="0.25">
      <c r="A1732" s="8">
        <v>1729</v>
      </c>
      <c r="B1732" s="8">
        <v>2121003983</v>
      </c>
      <c r="C1732" s="9" t="str">
        <f>VLOOKUP(B1732,[1]Table1!$A$2:$P$4702,2,0)</f>
        <v>Nguyễn Hoàng Quang Thái</v>
      </c>
      <c r="D1732" s="8" t="str">
        <f>VLOOKUP(B1732,[1]Table1!$A$2:$P$4702,16,0)</f>
        <v>CLC_21DTM04</v>
      </c>
      <c r="E1732" s="9"/>
    </row>
    <row r="1733" spans="1:5" ht="19.5" customHeight="1" x14ac:dyDescent="0.25">
      <c r="A1733" s="8">
        <v>1730</v>
      </c>
      <c r="B1733" s="8">
        <v>2121004009</v>
      </c>
      <c r="C1733" s="9" t="str">
        <f>VLOOKUP(B1733,[1]Table1!$A$2:$P$4702,2,0)</f>
        <v>Cao Yến Nhi</v>
      </c>
      <c r="D1733" s="8" t="str">
        <f>VLOOKUP(B1733,[1]Table1!$A$2:$P$4702,16,0)</f>
        <v>CLC_21DTM04</v>
      </c>
      <c r="E1733" s="9"/>
    </row>
    <row r="1734" spans="1:5" ht="19.5" customHeight="1" x14ac:dyDescent="0.25">
      <c r="A1734" s="8">
        <v>1731</v>
      </c>
      <c r="B1734" s="8">
        <v>2121004043</v>
      </c>
      <c r="C1734" s="9" t="str">
        <f>VLOOKUP(B1734,[1]Table1!$A$2:$P$4702,2,0)</f>
        <v>Nguyễn Thanh Tuấn</v>
      </c>
      <c r="D1734" s="8" t="str">
        <f>VLOOKUP(B1734,[1]Table1!$A$2:$P$4702,16,0)</f>
        <v>CLC_21DTM04</v>
      </c>
      <c r="E1734" s="9"/>
    </row>
    <row r="1735" spans="1:5" ht="19.5" customHeight="1" x14ac:dyDescent="0.25">
      <c r="A1735" s="8">
        <v>1732</v>
      </c>
      <c r="B1735" s="8">
        <v>2121004063</v>
      </c>
      <c r="C1735" s="9" t="str">
        <f>VLOOKUP(B1735,[1]Table1!$A$2:$P$4702,2,0)</f>
        <v>Nguyễn Thúc Thành Mạnh</v>
      </c>
      <c r="D1735" s="8" t="str">
        <f>VLOOKUP(B1735,[1]Table1!$A$2:$P$4702,16,0)</f>
        <v>CLC_21DTM04</v>
      </c>
      <c r="E1735" s="9"/>
    </row>
    <row r="1736" spans="1:5" ht="19.5" customHeight="1" x14ac:dyDescent="0.25">
      <c r="A1736" s="8">
        <v>1733</v>
      </c>
      <c r="B1736" s="8">
        <v>2121004076</v>
      </c>
      <c r="C1736" s="9" t="str">
        <f>VLOOKUP(B1736,[1]Table1!$A$2:$P$4702,2,0)</f>
        <v>Nguyễn Thị Tuyết Nhi</v>
      </c>
      <c r="D1736" s="8" t="str">
        <f>VLOOKUP(B1736,[1]Table1!$A$2:$P$4702,16,0)</f>
        <v>CLC_21DTM04</v>
      </c>
      <c r="E1736" s="9"/>
    </row>
    <row r="1737" spans="1:5" ht="19.5" customHeight="1" x14ac:dyDescent="0.25">
      <c r="A1737" s="8">
        <v>1734</v>
      </c>
      <c r="B1737" s="8">
        <v>2121004088</v>
      </c>
      <c r="C1737" s="9" t="str">
        <f>VLOOKUP(B1737,[1]Table1!$A$2:$P$4702,2,0)</f>
        <v>Đinh Quốc Thiện</v>
      </c>
      <c r="D1737" s="8" t="str">
        <f>VLOOKUP(B1737,[1]Table1!$A$2:$P$4702,16,0)</f>
        <v>CLC_21DTM04</v>
      </c>
      <c r="E1737" s="9"/>
    </row>
    <row r="1738" spans="1:5" ht="19.5" customHeight="1" x14ac:dyDescent="0.25">
      <c r="A1738" s="8">
        <v>1735</v>
      </c>
      <c r="B1738" s="8">
        <v>2121004156</v>
      </c>
      <c r="C1738" s="9" t="str">
        <f>VLOOKUP(B1738,[1]Table1!$A$2:$P$4702,2,0)</f>
        <v>Nguyễn Ngọc Bảo Kim</v>
      </c>
      <c r="D1738" s="8" t="str">
        <f>VLOOKUP(B1738,[1]Table1!$A$2:$P$4702,16,0)</f>
        <v>CLC_21DTM04</v>
      </c>
      <c r="E1738" s="9"/>
    </row>
    <row r="1739" spans="1:5" ht="19.5" customHeight="1" x14ac:dyDescent="0.25">
      <c r="A1739" s="8">
        <v>1736</v>
      </c>
      <c r="B1739" s="8">
        <v>2121004168</v>
      </c>
      <c r="C1739" s="9" t="str">
        <f>VLOOKUP(B1739,[1]Table1!$A$2:$P$4702,2,0)</f>
        <v>Tống Thảo Nhi</v>
      </c>
      <c r="D1739" s="8" t="str">
        <f>VLOOKUP(B1739,[1]Table1!$A$2:$P$4702,16,0)</f>
        <v>CLC_21DTM04</v>
      </c>
      <c r="E1739" s="9"/>
    </row>
    <row r="1740" spans="1:5" ht="19.5" customHeight="1" x14ac:dyDescent="0.25">
      <c r="A1740" s="8">
        <v>1737</v>
      </c>
      <c r="B1740" s="8">
        <v>2121004188</v>
      </c>
      <c r="C1740" s="9" t="str">
        <f>VLOOKUP(B1740,[1]Table1!$A$2:$P$4702,2,0)</f>
        <v>Nguyễn Văn An</v>
      </c>
      <c r="D1740" s="8" t="str">
        <f>VLOOKUP(B1740,[1]Table1!$A$2:$P$4702,16,0)</f>
        <v>CLC_21DTM04</v>
      </c>
      <c r="E1740" s="9"/>
    </row>
    <row r="1741" spans="1:5" ht="19.5" customHeight="1" x14ac:dyDescent="0.25">
      <c r="A1741" s="8">
        <v>1738</v>
      </c>
      <c r="B1741" s="8">
        <v>2121004205</v>
      </c>
      <c r="C1741" s="9" t="str">
        <f>VLOOKUP(B1741,[1]Table1!$A$2:$P$4702,2,0)</f>
        <v>Nguyễn Kim Ngân</v>
      </c>
      <c r="D1741" s="8" t="str">
        <f>VLOOKUP(B1741,[1]Table1!$A$2:$P$4702,16,0)</f>
        <v>CLC_21DTM04</v>
      </c>
      <c r="E1741" s="9"/>
    </row>
    <row r="1742" spans="1:5" ht="19.5" customHeight="1" x14ac:dyDescent="0.25">
      <c r="A1742" s="8">
        <v>1739</v>
      </c>
      <c r="B1742" s="8">
        <v>2121004217</v>
      </c>
      <c r="C1742" s="9" t="str">
        <f>VLOOKUP(B1742,[1]Table1!$A$2:$P$4702,2,0)</f>
        <v>Huỳnh Phương Huyền</v>
      </c>
      <c r="D1742" s="8" t="str">
        <f>VLOOKUP(B1742,[1]Table1!$A$2:$P$4702,16,0)</f>
        <v>CLC_21DTM04</v>
      </c>
      <c r="E1742" s="9"/>
    </row>
    <row r="1743" spans="1:5" ht="19.5" customHeight="1" x14ac:dyDescent="0.25">
      <c r="A1743" s="8">
        <v>1740</v>
      </c>
      <c r="B1743" s="8">
        <v>2121004221</v>
      </c>
      <c r="C1743" s="9" t="str">
        <f>VLOOKUP(B1743,[1]Table1!$A$2:$P$4702,2,0)</f>
        <v>Nguyễn Trần Tấn Lộc</v>
      </c>
      <c r="D1743" s="8" t="str">
        <f>VLOOKUP(B1743,[1]Table1!$A$2:$P$4702,16,0)</f>
        <v>CLC_21DTM04</v>
      </c>
      <c r="E1743" s="9"/>
    </row>
    <row r="1744" spans="1:5" ht="19.5" customHeight="1" x14ac:dyDescent="0.25">
      <c r="A1744" s="8">
        <v>1741</v>
      </c>
      <c r="B1744" s="8">
        <v>2121004223</v>
      </c>
      <c r="C1744" s="9" t="str">
        <f>VLOOKUP(B1744,[1]Table1!$A$2:$P$4702,2,0)</f>
        <v>Phạm Thị Hải Yến</v>
      </c>
      <c r="D1744" s="8" t="str">
        <f>VLOOKUP(B1744,[1]Table1!$A$2:$P$4702,16,0)</f>
        <v>CLC_21DTM04</v>
      </c>
      <c r="E1744" s="9"/>
    </row>
    <row r="1745" spans="1:5" ht="19.5" customHeight="1" x14ac:dyDescent="0.25">
      <c r="A1745" s="8">
        <v>1742</v>
      </c>
      <c r="B1745" s="8">
        <v>2121004249</v>
      </c>
      <c r="C1745" s="9" t="str">
        <f>VLOOKUP(B1745,[1]Table1!$A$2:$P$4702,2,0)</f>
        <v>Lê Đào Như Ý</v>
      </c>
      <c r="D1745" s="8" t="str">
        <f>VLOOKUP(B1745,[1]Table1!$A$2:$P$4702,16,0)</f>
        <v>CLC_21DTM04</v>
      </c>
      <c r="E1745" s="9"/>
    </row>
    <row r="1746" spans="1:5" ht="19.5" customHeight="1" x14ac:dyDescent="0.25">
      <c r="A1746" s="8">
        <v>1743</v>
      </c>
      <c r="B1746" s="8">
        <v>2121004287</v>
      </c>
      <c r="C1746" s="9" t="str">
        <f>VLOOKUP(B1746,[1]Table1!$A$2:$P$4702,2,0)</f>
        <v>Nguyễn Thị Ngọc Trâm</v>
      </c>
      <c r="D1746" s="8" t="str">
        <f>VLOOKUP(B1746,[1]Table1!$A$2:$P$4702,16,0)</f>
        <v>CLC_21DTM04</v>
      </c>
      <c r="E1746" s="9"/>
    </row>
    <row r="1747" spans="1:5" ht="19.5" customHeight="1" x14ac:dyDescent="0.25">
      <c r="A1747" s="8">
        <v>1744</v>
      </c>
      <c r="B1747" s="8">
        <v>2121004330</v>
      </c>
      <c r="C1747" s="9" t="str">
        <f>VLOOKUP(B1747,[1]Table1!$A$2:$P$4702,2,0)</f>
        <v>Lê Ngọc Như Quỳnh</v>
      </c>
      <c r="D1747" s="8" t="str">
        <f>VLOOKUP(B1747,[1]Table1!$A$2:$P$4702,16,0)</f>
        <v>CLC_21DTM04</v>
      </c>
      <c r="E1747" s="9"/>
    </row>
    <row r="1748" spans="1:5" ht="19.5" customHeight="1" x14ac:dyDescent="0.25">
      <c r="A1748" s="8">
        <v>1745</v>
      </c>
      <c r="B1748" s="8">
        <v>2121004350</v>
      </c>
      <c r="C1748" s="9" t="str">
        <f>VLOOKUP(B1748,[1]Table1!$A$2:$P$4702,2,0)</f>
        <v>Đặng Trần Phương Thanh</v>
      </c>
      <c r="D1748" s="8" t="str">
        <f>VLOOKUP(B1748,[1]Table1!$A$2:$P$4702,16,0)</f>
        <v>CLC_21DTM04</v>
      </c>
      <c r="E1748" s="9"/>
    </row>
    <row r="1749" spans="1:5" ht="19.5" customHeight="1" x14ac:dyDescent="0.25">
      <c r="A1749" s="8">
        <v>1746</v>
      </c>
      <c r="B1749" s="8">
        <v>2121004356</v>
      </c>
      <c r="C1749" s="9" t="str">
        <f>VLOOKUP(B1749,[1]Table1!$A$2:$P$4702,2,0)</f>
        <v>Lê Lâm Tiên</v>
      </c>
      <c r="D1749" s="8" t="str">
        <f>VLOOKUP(B1749,[1]Table1!$A$2:$P$4702,16,0)</f>
        <v>CLC_21DTM04</v>
      </c>
      <c r="E1749" s="9"/>
    </row>
    <row r="1750" spans="1:5" ht="19.5" customHeight="1" x14ac:dyDescent="0.25">
      <c r="A1750" s="8">
        <v>1747</v>
      </c>
      <c r="B1750" s="8">
        <v>2121010095</v>
      </c>
      <c r="C1750" s="9" t="str">
        <f>VLOOKUP(B1750,[1]Table1!$A$2:$P$4702,2,0)</f>
        <v>Bùi Trần Khánh Vy</v>
      </c>
      <c r="D1750" s="8" t="str">
        <f>VLOOKUP(B1750,[1]Table1!$A$2:$P$4702,16,0)</f>
        <v>CLC_21DTM04</v>
      </c>
      <c r="E1750" s="9"/>
    </row>
    <row r="1751" spans="1:5" ht="19.5" customHeight="1" x14ac:dyDescent="0.25">
      <c r="A1751" s="8">
        <v>1748</v>
      </c>
      <c r="B1751" s="8">
        <v>2121000622</v>
      </c>
      <c r="C1751" s="9" t="str">
        <f>VLOOKUP(B1751,[1]Table1!$A$2:$P$4702,2,0)</f>
        <v>Đinh Ngọc Xuân Khánh</v>
      </c>
      <c r="D1751" s="8" t="str">
        <f>VLOOKUP(B1751,[1]Table1!$A$2:$P$4702,16,0)</f>
        <v>CLC_21DTM05</v>
      </c>
      <c r="E1751" s="9"/>
    </row>
    <row r="1752" spans="1:5" ht="19.5" customHeight="1" x14ac:dyDescent="0.25">
      <c r="A1752" s="8">
        <v>1749</v>
      </c>
      <c r="B1752" s="8">
        <v>2121000666</v>
      </c>
      <c r="C1752" s="9" t="str">
        <f>VLOOKUP(B1752,[1]Table1!$A$2:$P$4702,2,0)</f>
        <v>Đặng Nguyễn Anh Thảo</v>
      </c>
      <c r="D1752" s="8" t="str">
        <f>VLOOKUP(B1752,[1]Table1!$A$2:$P$4702,16,0)</f>
        <v>CLC_21DTM05</v>
      </c>
      <c r="E1752" s="9"/>
    </row>
    <row r="1753" spans="1:5" ht="19.5" customHeight="1" x14ac:dyDescent="0.25">
      <c r="A1753" s="8">
        <v>1750</v>
      </c>
      <c r="B1753" s="8">
        <v>2121003974</v>
      </c>
      <c r="C1753" s="9" t="str">
        <f>VLOOKUP(B1753,[1]Table1!$A$2:$P$4702,2,0)</f>
        <v>Vũ Xuân Cường</v>
      </c>
      <c r="D1753" s="8" t="str">
        <f>VLOOKUP(B1753,[1]Table1!$A$2:$P$4702,16,0)</f>
        <v>CLC_21DTM05</v>
      </c>
      <c r="E1753" s="9"/>
    </row>
    <row r="1754" spans="1:5" ht="19.5" customHeight="1" x14ac:dyDescent="0.25">
      <c r="A1754" s="8">
        <v>1751</v>
      </c>
      <c r="B1754" s="8">
        <v>2121004140</v>
      </c>
      <c r="C1754" s="9" t="str">
        <f>VLOOKUP(B1754,[1]Table1!$A$2:$P$4702,2,0)</f>
        <v>Hồ Ngọc Phương Uyên</v>
      </c>
      <c r="D1754" s="8" t="str">
        <f>VLOOKUP(B1754,[1]Table1!$A$2:$P$4702,16,0)</f>
        <v>CLC_21DTM05</v>
      </c>
      <c r="E1754" s="9"/>
    </row>
    <row r="1755" spans="1:5" ht="19.5" customHeight="1" x14ac:dyDescent="0.25">
      <c r="A1755" s="8">
        <v>1752</v>
      </c>
      <c r="B1755" s="8">
        <v>2121004212</v>
      </c>
      <c r="C1755" s="9" t="str">
        <f>VLOOKUP(B1755,[1]Table1!$A$2:$P$4702,2,0)</f>
        <v>Trương Thị Nhật Linh</v>
      </c>
      <c r="D1755" s="8" t="str">
        <f>VLOOKUP(B1755,[1]Table1!$A$2:$P$4702,16,0)</f>
        <v>CLC_21DTM05</v>
      </c>
      <c r="E1755" s="9"/>
    </row>
    <row r="1756" spans="1:5" ht="19.5" customHeight="1" x14ac:dyDescent="0.25">
      <c r="A1756" s="8">
        <v>1753</v>
      </c>
      <c r="B1756" s="8">
        <v>2121004214</v>
      </c>
      <c r="C1756" s="9" t="str">
        <f>VLOOKUP(B1756,[1]Table1!$A$2:$P$4702,2,0)</f>
        <v>Trần Thụy Quỳnh Anh</v>
      </c>
      <c r="D1756" s="8" t="str">
        <f>VLOOKUP(B1756,[1]Table1!$A$2:$P$4702,16,0)</f>
        <v>CLC_21DTM05</v>
      </c>
      <c r="E1756" s="9"/>
    </row>
    <row r="1757" spans="1:5" ht="19.5" customHeight="1" x14ac:dyDescent="0.25">
      <c r="A1757" s="8">
        <v>1754</v>
      </c>
      <c r="B1757" s="8">
        <v>2121004255</v>
      </c>
      <c r="C1757" s="9" t="str">
        <f>VLOOKUP(B1757,[1]Table1!$A$2:$P$4702,2,0)</f>
        <v>Nguyễn Ngọc Hân</v>
      </c>
      <c r="D1757" s="8" t="str">
        <f>VLOOKUP(B1757,[1]Table1!$A$2:$P$4702,16,0)</f>
        <v>CLC_21DTM05</v>
      </c>
      <c r="E1757" s="9"/>
    </row>
    <row r="1758" spans="1:5" ht="19.5" customHeight="1" x14ac:dyDescent="0.25">
      <c r="A1758" s="8">
        <v>1755</v>
      </c>
      <c r="B1758" s="8">
        <v>2121004278</v>
      </c>
      <c r="C1758" s="9" t="str">
        <f>VLOOKUP(B1758,[1]Table1!$A$2:$P$4702,2,0)</f>
        <v>Huỳnh Lê Trọng Thành</v>
      </c>
      <c r="D1758" s="8" t="str">
        <f>VLOOKUP(B1758,[1]Table1!$A$2:$P$4702,16,0)</f>
        <v>CLC_21DTM05</v>
      </c>
      <c r="E1758" s="9"/>
    </row>
    <row r="1759" spans="1:5" ht="19.5" customHeight="1" x14ac:dyDescent="0.25">
      <c r="A1759" s="8">
        <v>1756</v>
      </c>
      <c r="B1759" s="8">
        <v>2121004323</v>
      </c>
      <c r="C1759" s="9" t="str">
        <f>VLOOKUP(B1759,[1]Table1!$A$2:$P$4702,2,0)</f>
        <v>Lê Thảo Vy</v>
      </c>
      <c r="D1759" s="8" t="str">
        <f>VLOOKUP(B1759,[1]Table1!$A$2:$P$4702,16,0)</f>
        <v>CLC_21DTM05</v>
      </c>
      <c r="E1759" s="9"/>
    </row>
    <row r="1760" spans="1:5" ht="19.5" customHeight="1" x14ac:dyDescent="0.25">
      <c r="A1760" s="8">
        <v>1757</v>
      </c>
      <c r="B1760" s="8">
        <v>2121004346</v>
      </c>
      <c r="C1760" s="9" t="str">
        <f>VLOOKUP(B1760,[1]Table1!$A$2:$P$4702,2,0)</f>
        <v>Lê Thị Thùy Dương</v>
      </c>
      <c r="D1760" s="8" t="str">
        <f>VLOOKUP(B1760,[1]Table1!$A$2:$P$4702,16,0)</f>
        <v>CLC_21DTM05</v>
      </c>
      <c r="E1760" s="9"/>
    </row>
    <row r="1761" spans="1:5" ht="19.5" customHeight="1" x14ac:dyDescent="0.25">
      <c r="A1761" s="8">
        <v>1758</v>
      </c>
      <c r="B1761" s="8">
        <v>2121004357</v>
      </c>
      <c r="C1761" s="9" t="str">
        <f>VLOOKUP(B1761,[1]Table1!$A$2:$P$4702,2,0)</f>
        <v>Hồ Ngọc Thùy An</v>
      </c>
      <c r="D1761" s="8" t="str">
        <f>VLOOKUP(B1761,[1]Table1!$A$2:$P$4702,16,0)</f>
        <v>CLC_21DTM05</v>
      </c>
      <c r="E1761" s="9"/>
    </row>
    <row r="1762" spans="1:5" ht="19.5" customHeight="1" x14ac:dyDescent="0.25">
      <c r="A1762" s="8">
        <v>1759</v>
      </c>
      <c r="B1762" s="8">
        <v>2121004364</v>
      </c>
      <c r="C1762" s="9" t="str">
        <f>VLOOKUP(B1762,[1]Table1!$A$2:$P$4702,2,0)</f>
        <v>Phan Hữu Thành</v>
      </c>
      <c r="D1762" s="8" t="str">
        <f>VLOOKUP(B1762,[1]Table1!$A$2:$P$4702,16,0)</f>
        <v>CLC_21DTM05</v>
      </c>
      <c r="E1762" s="9"/>
    </row>
    <row r="1763" spans="1:5" ht="19.5" customHeight="1" x14ac:dyDescent="0.25">
      <c r="A1763" s="8">
        <v>1760</v>
      </c>
      <c r="B1763" s="8">
        <v>2121004372</v>
      </c>
      <c r="C1763" s="9" t="str">
        <f>VLOOKUP(B1763,[1]Table1!$A$2:$P$4702,2,0)</f>
        <v>Nguyễn Minh Thông</v>
      </c>
      <c r="D1763" s="8" t="str">
        <f>VLOOKUP(B1763,[1]Table1!$A$2:$P$4702,16,0)</f>
        <v>CLC_21DTM05</v>
      </c>
      <c r="E1763" s="9"/>
    </row>
    <row r="1764" spans="1:5" ht="19.5" customHeight="1" x14ac:dyDescent="0.25">
      <c r="A1764" s="8">
        <v>1761</v>
      </c>
      <c r="B1764" s="8">
        <v>2121010033</v>
      </c>
      <c r="C1764" s="9" t="str">
        <f>VLOOKUP(B1764,[1]Table1!$A$2:$P$4702,2,0)</f>
        <v>Nguyễn Phúc Khang</v>
      </c>
      <c r="D1764" s="8" t="str">
        <f>VLOOKUP(B1764,[1]Table1!$A$2:$P$4702,16,0)</f>
        <v>CLC_21DTM05</v>
      </c>
      <c r="E1764" s="9"/>
    </row>
    <row r="1765" spans="1:5" ht="19.5" customHeight="1" x14ac:dyDescent="0.25">
      <c r="A1765" s="8">
        <v>1762</v>
      </c>
      <c r="B1765" s="8">
        <v>2121001486</v>
      </c>
      <c r="C1765" s="9" t="str">
        <f>VLOOKUP(B1765,[1]Table1!$A$2:$P$4702,2,0)</f>
        <v>Nguyễn Nhựt Thắng</v>
      </c>
      <c r="D1765" s="8" t="str">
        <f>VLOOKUP(B1765,[1]Table1!$A$2:$P$4702,16,0)</f>
        <v>CLC_21DTM06</v>
      </c>
      <c r="E1765" s="9"/>
    </row>
    <row r="1766" spans="1:5" ht="19.5" customHeight="1" x14ac:dyDescent="0.25">
      <c r="A1766" s="8">
        <v>1763</v>
      </c>
      <c r="B1766" s="8">
        <v>2121001514</v>
      </c>
      <c r="C1766" s="9" t="str">
        <f>VLOOKUP(B1766,[1]Table1!$A$2:$P$4702,2,0)</f>
        <v>Lê Ngô Quốc Đạt</v>
      </c>
      <c r="D1766" s="8" t="str">
        <f>VLOOKUP(B1766,[1]Table1!$A$2:$P$4702,16,0)</f>
        <v>CLC_21DTM06</v>
      </c>
      <c r="E1766" s="9"/>
    </row>
    <row r="1767" spans="1:5" ht="19.5" customHeight="1" x14ac:dyDescent="0.25">
      <c r="A1767" s="8">
        <v>1764</v>
      </c>
      <c r="B1767" s="8">
        <v>2121001518</v>
      </c>
      <c r="C1767" s="9" t="str">
        <f>VLOOKUP(B1767,[1]Table1!$A$2:$P$4702,2,0)</f>
        <v>Lại Vũ Diệp Linh</v>
      </c>
      <c r="D1767" s="8" t="str">
        <f>VLOOKUP(B1767,[1]Table1!$A$2:$P$4702,16,0)</f>
        <v>CLC_21DTM06</v>
      </c>
      <c r="E1767" s="9"/>
    </row>
    <row r="1768" spans="1:5" ht="19.5" customHeight="1" x14ac:dyDescent="0.25">
      <c r="A1768" s="8">
        <v>1765</v>
      </c>
      <c r="B1768" s="8">
        <v>2121001742</v>
      </c>
      <c r="C1768" s="9" t="str">
        <f>VLOOKUP(B1768,[1]Table1!$A$2:$P$4702,2,0)</f>
        <v>Thi Chấn Thành</v>
      </c>
      <c r="D1768" s="8" t="str">
        <f>VLOOKUP(B1768,[1]Table1!$A$2:$P$4702,16,0)</f>
        <v>CLC_21DTM06</v>
      </c>
      <c r="E1768" s="9"/>
    </row>
    <row r="1769" spans="1:5" ht="19.5" customHeight="1" x14ac:dyDescent="0.25">
      <c r="A1769" s="8">
        <v>1766</v>
      </c>
      <c r="B1769" s="8">
        <v>2121002134</v>
      </c>
      <c r="C1769" s="9" t="str">
        <f>VLOOKUP(B1769,[1]Table1!$A$2:$P$4702,2,0)</f>
        <v>Lê Nguyễn Anh Thư</v>
      </c>
      <c r="D1769" s="8" t="str">
        <f>VLOOKUP(B1769,[1]Table1!$A$2:$P$4702,16,0)</f>
        <v>CLC_21DTM06</v>
      </c>
      <c r="E1769" s="9"/>
    </row>
    <row r="1770" spans="1:5" ht="19.5" customHeight="1" x14ac:dyDescent="0.25">
      <c r="A1770" s="8">
        <v>1767</v>
      </c>
      <c r="B1770" s="8">
        <v>2121002158</v>
      </c>
      <c r="C1770" s="9" t="str">
        <f>VLOOKUP(B1770,[1]Table1!$A$2:$P$4702,2,0)</f>
        <v>Trần Thị Hồng Nhung</v>
      </c>
      <c r="D1770" s="8" t="str">
        <f>VLOOKUP(B1770,[1]Table1!$A$2:$P$4702,16,0)</f>
        <v>CLC_21DTM06</v>
      </c>
      <c r="E1770" s="9"/>
    </row>
    <row r="1771" spans="1:5" ht="19.5" customHeight="1" x14ac:dyDescent="0.25">
      <c r="A1771" s="8">
        <v>1768</v>
      </c>
      <c r="B1771" s="8">
        <v>2121002161</v>
      </c>
      <c r="C1771" s="9" t="str">
        <f>VLOOKUP(B1771,[1]Table1!$A$2:$P$4702,2,0)</f>
        <v>Nguyễn Tường Vi</v>
      </c>
      <c r="D1771" s="8" t="str">
        <f>VLOOKUP(B1771,[1]Table1!$A$2:$P$4702,16,0)</f>
        <v>CLC_21DTM06</v>
      </c>
      <c r="E1771" s="9"/>
    </row>
    <row r="1772" spans="1:5" ht="19.5" customHeight="1" x14ac:dyDescent="0.25">
      <c r="A1772" s="8">
        <v>1769</v>
      </c>
      <c r="B1772" s="8">
        <v>2121002777</v>
      </c>
      <c r="C1772" s="9" t="str">
        <f>VLOOKUP(B1772,[1]Table1!$A$2:$P$4702,2,0)</f>
        <v>Lê Thanh Huy</v>
      </c>
      <c r="D1772" s="8" t="str">
        <f>VLOOKUP(B1772,[1]Table1!$A$2:$P$4702,16,0)</f>
        <v>CLC_21DTM06</v>
      </c>
      <c r="E1772" s="9"/>
    </row>
    <row r="1773" spans="1:5" ht="19.5" customHeight="1" x14ac:dyDescent="0.25">
      <c r="A1773" s="8">
        <v>1770</v>
      </c>
      <c r="B1773" s="8">
        <v>2121006276</v>
      </c>
      <c r="C1773" s="9" t="str">
        <f>VLOOKUP(B1773,[1]Table1!$A$2:$P$4702,2,0)</f>
        <v>Lê Phát Lộc</v>
      </c>
      <c r="D1773" s="8" t="str">
        <f>VLOOKUP(B1773,[1]Table1!$A$2:$P$4702,16,0)</f>
        <v>CLC_21DTM06</v>
      </c>
      <c r="E1773" s="9"/>
    </row>
    <row r="1774" spans="1:5" ht="19.5" customHeight="1" x14ac:dyDescent="0.25">
      <c r="A1774" s="8">
        <v>1771</v>
      </c>
      <c r="B1774" s="8">
        <v>2121006713</v>
      </c>
      <c r="C1774" s="9" t="str">
        <f>VLOOKUP(B1774,[1]Table1!$A$2:$P$4702,2,0)</f>
        <v>Vũ Anh Thư</v>
      </c>
      <c r="D1774" s="8" t="str">
        <f>VLOOKUP(B1774,[1]Table1!$A$2:$P$4702,16,0)</f>
        <v>CLC_21DTM06</v>
      </c>
      <c r="E1774" s="9"/>
    </row>
    <row r="1775" spans="1:5" ht="19.5" customHeight="1" x14ac:dyDescent="0.25">
      <c r="A1775" s="8">
        <v>1772</v>
      </c>
      <c r="B1775" s="8">
        <v>2121006810</v>
      </c>
      <c r="C1775" s="9" t="str">
        <f>VLOOKUP(B1775,[1]Table1!$A$2:$P$4702,2,0)</f>
        <v>Nguyễn Hồ Quốc Tính</v>
      </c>
      <c r="D1775" s="8" t="str">
        <f>VLOOKUP(B1775,[1]Table1!$A$2:$P$4702,16,0)</f>
        <v>CLC_21DTM06</v>
      </c>
      <c r="E1775" s="9"/>
    </row>
    <row r="1776" spans="1:5" ht="19.5" customHeight="1" x14ac:dyDescent="0.25">
      <c r="A1776" s="8">
        <v>1773</v>
      </c>
      <c r="B1776" s="8">
        <v>2121006999</v>
      </c>
      <c r="C1776" s="9" t="str">
        <f>VLOOKUP(B1776,[1]Table1!$A$2:$P$4702,2,0)</f>
        <v>Nguyễn Phúc Nhã An</v>
      </c>
      <c r="D1776" s="8" t="str">
        <f>VLOOKUP(B1776,[1]Table1!$A$2:$P$4702,16,0)</f>
        <v>CLC_21DTM06</v>
      </c>
      <c r="E1776" s="9"/>
    </row>
    <row r="1777" spans="1:5" ht="19.5" customHeight="1" x14ac:dyDescent="0.25">
      <c r="A1777" s="8">
        <v>1774</v>
      </c>
      <c r="B1777" s="8">
        <v>2121008111</v>
      </c>
      <c r="C1777" s="9" t="str">
        <f>VLOOKUP(B1777,[1]Table1!$A$2:$P$4702,2,0)</f>
        <v>Trác Ngọc Tuyết</v>
      </c>
      <c r="D1777" s="8" t="str">
        <f>VLOOKUP(B1777,[1]Table1!$A$2:$P$4702,16,0)</f>
        <v>CLC_21DTM06</v>
      </c>
      <c r="E1777" s="9"/>
    </row>
    <row r="1778" spans="1:5" ht="19.5" customHeight="1" x14ac:dyDescent="0.25">
      <c r="A1778" s="8">
        <v>1775</v>
      </c>
      <c r="B1778" s="8">
        <v>2121008118</v>
      </c>
      <c r="C1778" s="9" t="str">
        <f>VLOOKUP(B1778,[1]Table1!$A$2:$P$4702,2,0)</f>
        <v>Phạm Thị Minh Thư</v>
      </c>
      <c r="D1778" s="8" t="str">
        <f>VLOOKUP(B1778,[1]Table1!$A$2:$P$4702,16,0)</f>
        <v>CLC_21DTM06</v>
      </c>
      <c r="E1778" s="9"/>
    </row>
    <row r="1779" spans="1:5" ht="19.5" customHeight="1" x14ac:dyDescent="0.25">
      <c r="A1779" s="8">
        <v>1776</v>
      </c>
      <c r="B1779" s="8">
        <v>2121008155</v>
      </c>
      <c r="C1779" s="9" t="str">
        <f>VLOOKUP(B1779,[1]Table1!$A$2:$P$4702,2,0)</f>
        <v>Nguyễn Xuân Tường</v>
      </c>
      <c r="D1779" s="8" t="str">
        <f>VLOOKUP(B1779,[1]Table1!$A$2:$P$4702,16,0)</f>
        <v>CLC_21DTM06</v>
      </c>
      <c r="E1779" s="9"/>
    </row>
    <row r="1780" spans="1:5" ht="19.5" customHeight="1" x14ac:dyDescent="0.25">
      <c r="A1780" s="8">
        <v>1777</v>
      </c>
      <c r="B1780" s="8">
        <v>2121008208</v>
      </c>
      <c r="C1780" s="9" t="str">
        <f>VLOOKUP(B1780,[1]Table1!$A$2:$P$4702,2,0)</f>
        <v>Lý Quốc Nam</v>
      </c>
      <c r="D1780" s="8" t="str">
        <f>VLOOKUP(B1780,[1]Table1!$A$2:$P$4702,16,0)</f>
        <v>CLC_21DTM06</v>
      </c>
      <c r="E1780" s="9"/>
    </row>
    <row r="1781" spans="1:5" ht="19.5" customHeight="1" x14ac:dyDescent="0.25">
      <c r="A1781" s="8">
        <v>1778</v>
      </c>
      <c r="B1781" s="8">
        <v>2121008516</v>
      </c>
      <c r="C1781" s="9" t="str">
        <f>VLOOKUP(B1781,[1]Table1!$A$2:$P$4702,2,0)</f>
        <v>Lê Thái Thảo Vy</v>
      </c>
      <c r="D1781" s="8" t="str">
        <f>VLOOKUP(B1781,[1]Table1!$A$2:$P$4702,16,0)</f>
        <v>CLC_21DTM06</v>
      </c>
      <c r="E1781" s="9"/>
    </row>
    <row r="1782" spans="1:5" ht="19.5" customHeight="1" x14ac:dyDescent="0.25">
      <c r="A1782" s="8">
        <v>1779</v>
      </c>
      <c r="B1782" s="8">
        <v>2121009076</v>
      </c>
      <c r="C1782" s="9" t="str">
        <f>VLOOKUP(B1782,[1]Table1!$A$2:$P$4702,2,0)</f>
        <v>Nguyễn Ngọc Trâm Anh</v>
      </c>
      <c r="D1782" s="8" t="str">
        <f>VLOOKUP(B1782,[1]Table1!$A$2:$P$4702,16,0)</f>
        <v>CLC_21DTM06</v>
      </c>
      <c r="E1782" s="9"/>
    </row>
    <row r="1783" spans="1:5" ht="19.5" customHeight="1" x14ac:dyDescent="0.25">
      <c r="A1783" s="8">
        <v>1780</v>
      </c>
      <c r="B1783" s="8">
        <v>2121010379</v>
      </c>
      <c r="C1783" s="9" t="str">
        <f>VLOOKUP(B1783,[1]Table1!$A$2:$P$4702,2,0)</f>
        <v>Phạm Ngọc Minh Thư</v>
      </c>
      <c r="D1783" s="8" t="str">
        <f>VLOOKUP(B1783,[1]Table1!$A$2:$P$4702,16,0)</f>
        <v>CLC_21DTM06</v>
      </c>
      <c r="E1783" s="9"/>
    </row>
    <row r="1784" spans="1:5" ht="19.5" customHeight="1" x14ac:dyDescent="0.25">
      <c r="A1784" s="8">
        <v>1781</v>
      </c>
      <c r="B1784" s="8">
        <v>2121010428</v>
      </c>
      <c r="C1784" s="9" t="str">
        <f>VLOOKUP(B1784,[1]Table1!$A$2:$P$4702,2,0)</f>
        <v>Cao Nữ Linh Giang</v>
      </c>
      <c r="D1784" s="8" t="str">
        <f>VLOOKUP(B1784,[1]Table1!$A$2:$P$4702,16,0)</f>
        <v>CLC_21DTM06</v>
      </c>
      <c r="E1784" s="9"/>
    </row>
    <row r="1785" spans="1:5" ht="19.5" customHeight="1" x14ac:dyDescent="0.25">
      <c r="A1785" s="8">
        <v>1782</v>
      </c>
      <c r="B1785" s="8">
        <v>2121010706</v>
      </c>
      <c r="C1785" s="9" t="str">
        <f>VLOOKUP(B1785,[1]Table1!$A$2:$P$4702,2,0)</f>
        <v>Nguyễn Lai Thư Bình</v>
      </c>
      <c r="D1785" s="8" t="str">
        <f>VLOOKUP(B1785,[1]Table1!$A$2:$P$4702,16,0)</f>
        <v>CLC_21DTM06</v>
      </c>
      <c r="E1785" s="9"/>
    </row>
    <row r="1786" spans="1:5" ht="19.5" customHeight="1" x14ac:dyDescent="0.25">
      <c r="A1786" s="8">
        <v>1783</v>
      </c>
      <c r="B1786" s="8">
        <v>2121011041</v>
      </c>
      <c r="C1786" s="9" t="str">
        <f>VLOOKUP(B1786,[1]Table1!$A$2:$P$4702,2,0)</f>
        <v>Võ Thành Lợi</v>
      </c>
      <c r="D1786" s="8" t="str">
        <f>VLOOKUP(B1786,[1]Table1!$A$2:$P$4702,16,0)</f>
        <v>CLC_21DTM06</v>
      </c>
      <c r="E1786" s="9"/>
    </row>
    <row r="1787" spans="1:5" ht="19.5" customHeight="1" x14ac:dyDescent="0.25">
      <c r="A1787" s="8">
        <v>1784</v>
      </c>
      <c r="B1787" s="8">
        <v>2121012405</v>
      </c>
      <c r="C1787" s="9" t="str">
        <f>VLOOKUP(B1787,[1]Table1!$A$2:$P$4702,2,0)</f>
        <v>Võ Thị Ngọc Trâm</v>
      </c>
      <c r="D1787" s="8" t="str">
        <f>VLOOKUP(B1787,[1]Table1!$A$2:$P$4702,16,0)</f>
        <v>CLC_21DTM06</v>
      </c>
      <c r="E1787" s="9"/>
    </row>
    <row r="1788" spans="1:5" ht="19.5" customHeight="1" x14ac:dyDescent="0.25">
      <c r="A1788" s="8">
        <v>1785</v>
      </c>
      <c r="B1788" s="8">
        <v>2121012691</v>
      </c>
      <c r="C1788" s="9" t="str">
        <f>VLOOKUP(B1788,[1]Table1!$A$2:$P$4702,2,0)</f>
        <v>Trần Khánh Vy</v>
      </c>
      <c r="D1788" s="8" t="str">
        <f>VLOOKUP(B1788,[1]Table1!$A$2:$P$4702,16,0)</f>
        <v>CLC_21DTM06</v>
      </c>
      <c r="E1788" s="9"/>
    </row>
    <row r="1789" spans="1:5" ht="19.5" customHeight="1" x14ac:dyDescent="0.25">
      <c r="A1789" s="8">
        <v>1786</v>
      </c>
      <c r="B1789" s="8">
        <v>2121011914</v>
      </c>
      <c r="C1789" s="9" t="str">
        <f>VLOOKUP(B1789,[1]Table1!$A$2:$P$4702,2,0)</f>
        <v>Nguyễn Minh Thư</v>
      </c>
      <c r="D1789" s="8" t="str">
        <f>VLOOKUP(B1789,[1]Table1!$A$2:$P$4702,16,0)</f>
        <v>CLC_21DTM07</v>
      </c>
      <c r="E1789" s="9"/>
    </row>
    <row r="1790" spans="1:5" ht="19.5" customHeight="1" x14ac:dyDescent="0.25">
      <c r="A1790" s="8">
        <v>1787</v>
      </c>
      <c r="B1790" s="8">
        <v>2121013191</v>
      </c>
      <c r="C1790" s="9" t="str">
        <f>VLOOKUP(B1790,[1]Table1!$A$2:$P$4702,2,0)</f>
        <v>Trần Như Mạnh</v>
      </c>
      <c r="D1790" s="8" t="str">
        <f>VLOOKUP(B1790,[1]Table1!$A$2:$P$4702,16,0)</f>
        <v>CLC_21DTM07</v>
      </c>
      <c r="E1790" s="9"/>
    </row>
    <row r="1791" spans="1:5" ht="19.5" customHeight="1" x14ac:dyDescent="0.25">
      <c r="A1791" s="8">
        <v>1788</v>
      </c>
      <c r="B1791" s="8">
        <v>2121013491</v>
      </c>
      <c r="C1791" s="9" t="str">
        <f>VLOOKUP(B1791,[1]Table1!$A$2:$P$4702,2,0)</f>
        <v>Nguyễn Hà Tuyết Nhung</v>
      </c>
      <c r="D1791" s="8" t="str">
        <f>VLOOKUP(B1791,[1]Table1!$A$2:$P$4702,16,0)</f>
        <v>CLC_21DTM07</v>
      </c>
      <c r="E1791" s="9"/>
    </row>
    <row r="1792" spans="1:5" ht="19.5" customHeight="1" x14ac:dyDescent="0.25">
      <c r="A1792" s="8">
        <v>1789</v>
      </c>
      <c r="B1792" s="8">
        <v>2121011681</v>
      </c>
      <c r="C1792" s="9" t="str">
        <f>VLOOKUP(B1792,[1]Table1!$A$2:$P$4702,2,0)</f>
        <v>Lê Gia Bảo</v>
      </c>
      <c r="D1792" s="8" t="str">
        <f>VLOOKUP(B1792,[1]Table1!$A$2:$P$4702,16,0)</f>
        <v>CLC_21DTM08</v>
      </c>
      <c r="E1792" s="9"/>
    </row>
    <row r="1793" spans="1:5" ht="19.5" customHeight="1" x14ac:dyDescent="0.25">
      <c r="A1793" s="8">
        <v>1790</v>
      </c>
      <c r="B1793" s="8">
        <v>2121011988</v>
      </c>
      <c r="C1793" s="9" t="str">
        <f>VLOOKUP(B1793,[1]Table1!$A$2:$P$4702,2,0)</f>
        <v>Tạ Huỳnh Nhật Huy</v>
      </c>
      <c r="D1793" s="8" t="str">
        <f>VLOOKUP(B1793,[1]Table1!$A$2:$P$4702,16,0)</f>
        <v>CLC_21DTM08</v>
      </c>
      <c r="E1793" s="9"/>
    </row>
    <row r="1794" spans="1:5" ht="19.5" customHeight="1" x14ac:dyDescent="0.25">
      <c r="A1794" s="8">
        <v>1791</v>
      </c>
      <c r="B1794" s="8">
        <v>2121012380</v>
      </c>
      <c r="C1794" s="9" t="str">
        <f>VLOOKUP(B1794,[1]Table1!$A$2:$P$4702,2,0)</f>
        <v>Lê Anh Tuấn</v>
      </c>
      <c r="D1794" s="8" t="str">
        <f>VLOOKUP(B1794,[1]Table1!$A$2:$P$4702,16,0)</f>
        <v>CLC_21DTM08</v>
      </c>
      <c r="E1794" s="9"/>
    </row>
    <row r="1795" spans="1:5" ht="19.5" customHeight="1" x14ac:dyDescent="0.25">
      <c r="A1795" s="8">
        <v>1792</v>
      </c>
      <c r="B1795" s="8">
        <v>2121012820</v>
      </c>
      <c r="C1795" s="9" t="str">
        <f>VLOOKUP(B1795,[1]Table1!$A$2:$P$4702,2,0)</f>
        <v>Võ Nguyễn Minh Phát</v>
      </c>
      <c r="D1795" s="8" t="str">
        <f>VLOOKUP(B1795,[1]Table1!$A$2:$P$4702,16,0)</f>
        <v>CLC_21DTM08</v>
      </c>
      <c r="E1795" s="9"/>
    </row>
    <row r="1796" spans="1:5" ht="19.5" customHeight="1" x14ac:dyDescent="0.25">
      <c r="A1796" s="8">
        <v>1793</v>
      </c>
      <c r="B1796" s="8">
        <v>2121012833</v>
      </c>
      <c r="C1796" s="9" t="str">
        <f>VLOOKUP(B1796,[1]Table1!$A$2:$P$4702,2,0)</f>
        <v>Lê Uyên Nhi</v>
      </c>
      <c r="D1796" s="8" t="str">
        <f>VLOOKUP(B1796,[1]Table1!$A$2:$P$4702,16,0)</f>
        <v>CLC_21DTM08</v>
      </c>
      <c r="E1796" s="9"/>
    </row>
    <row r="1797" spans="1:5" ht="19.5" customHeight="1" x14ac:dyDescent="0.25">
      <c r="A1797" s="8">
        <v>1794</v>
      </c>
      <c r="B1797" s="8">
        <v>2121012859</v>
      </c>
      <c r="C1797" s="9" t="str">
        <f>VLOOKUP(B1797,[1]Table1!$A$2:$P$4702,2,0)</f>
        <v>Phạm Tấn Hoàng Phong</v>
      </c>
      <c r="D1797" s="8" t="str">
        <f>VLOOKUP(B1797,[1]Table1!$A$2:$P$4702,16,0)</f>
        <v>CLC_21DTM08</v>
      </c>
      <c r="E1797" s="9"/>
    </row>
    <row r="1798" spans="1:5" ht="19.5" customHeight="1" x14ac:dyDescent="0.25">
      <c r="A1798" s="8">
        <v>1795</v>
      </c>
      <c r="B1798" s="8">
        <v>2121011557</v>
      </c>
      <c r="C1798" s="9" t="str">
        <f>VLOOKUP(B1798,[1]Table1!$A$2:$P$4702,2,0)</f>
        <v>Đặng Trọng Kiên</v>
      </c>
      <c r="D1798" s="8" t="str">
        <f>VLOOKUP(B1798,[1]Table1!$A$2:$P$4702,16,0)</f>
        <v>CLC_21DTM09</v>
      </c>
      <c r="E1798" s="9"/>
    </row>
    <row r="1799" spans="1:5" ht="19.5" customHeight="1" x14ac:dyDescent="0.25">
      <c r="A1799" s="8">
        <v>1796</v>
      </c>
      <c r="B1799" s="8">
        <v>2121012770</v>
      </c>
      <c r="C1799" s="9" t="str">
        <f>VLOOKUP(B1799,[1]Table1!$A$2:$P$4702,2,0)</f>
        <v>Hoàng Châu Gia Tuệ</v>
      </c>
      <c r="D1799" s="8" t="str">
        <f>VLOOKUP(B1799,[1]Table1!$A$2:$P$4702,16,0)</f>
        <v>CLC_21DTM09</v>
      </c>
      <c r="E1799" s="9"/>
    </row>
    <row r="1800" spans="1:5" ht="19.5" customHeight="1" x14ac:dyDescent="0.25">
      <c r="A1800" s="8">
        <v>1797</v>
      </c>
      <c r="B1800" s="8">
        <v>2121012994</v>
      </c>
      <c r="C1800" s="9" t="str">
        <f>VLOOKUP(B1800,[1]Table1!$A$2:$P$4702,2,0)</f>
        <v>Nguyễn Nhật Thịnh</v>
      </c>
      <c r="D1800" s="8" t="str">
        <f>VLOOKUP(B1800,[1]Table1!$A$2:$P$4702,16,0)</f>
        <v>CLC_21DTM09</v>
      </c>
      <c r="E1800" s="9"/>
    </row>
    <row r="1801" spans="1:5" ht="19.5" customHeight="1" x14ac:dyDescent="0.25">
      <c r="A1801" s="8">
        <v>1798</v>
      </c>
      <c r="B1801" s="8">
        <v>2121002861</v>
      </c>
      <c r="C1801" s="9" t="str">
        <f>VLOOKUP(B1801,[1]Table1!$A$2:$P$4702,2,0)</f>
        <v>Trần Thị Hương Thanh</v>
      </c>
      <c r="D1801" s="8" t="str">
        <f>VLOOKUP(B1801,[1]Table1!$A$2:$P$4702,16,0)</f>
        <v>IP_21DKQ01</v>
      </c>
      <c r="E1801" s="9"/>
    </row>
    <row r="1802" spans="1:5" ht="19.5" customHeight="1" x14ac:dyDescent="0.25">
      <c r="A1802" s="8">
        <v>1799</v>
      </c>
      <c r="B1802" s="8">
        <v>2121002870</v>
      </c>
      <c r="C1802" s="9" t="str">
        <f>VLOOKUP(B1802,[1]Table1!$A$2:$P$4702,2,0)</f>
        <v>Lê Thành Đạt</v>
      </c>
      <c r="D1802" s="8" t="str">
        <f>VLOOKUP(B1802,[1]Table1!$A$2:$P$4702,16,0)</f>
        <v>IP_21DKQ01</v>
      </c>
      <c r="E1802" s="9"/>
    </row>
    <row r="1803" spans="1:5" ht="19.5" customHeight="1" x14ac:dyDescent="0.25">
      <c r="A1803" s="8">
        <v>1800</v>
      </c>
      <c r="B1803" s="8">
        <v>2121009734</v>
      </c>
      <c r="C1803" s="9" t="str">
        <f>VLOOKUP(B1803,[1]Table1!$A$2:$P$4702,2,0)</f>
        <v>Lê Hoàng Hồng Ân</v>
      </c>
      <c r="D1803" s="8" t="str">
        <f>VLOOKUP(B1803,[1]Table1!$A$2:$P$4702,16,0)</f>
        <v>IP_21DKQ01</v>
      </c>
      <c r="E1803" s="9"/>
    </row>
    <row r="1804" spans="1:5" ht="19.5" customHeight="1" x14ac:dyDescent="0.25">
      <c r="A1804" s="8">
        <v>1801</v>
      </c>
      <c r="B1804" s="8">
        <v>2121009738</v>
      </c>
      <c r="C1804" s="9" t="str">
        <f>VLOOKUP(B1804,[1]Table1!$A$2:$P$4702,2,0)</f>
        <v>Nguyễn Lê Vĩnh Tú</v>
      </c>
      <c r="D1804" s="8" t="str">
        <f>VLOOKUP(B1804,[1]Table1!$A$2:$P$4702,16,0)</f>
        <v>IP_21DKQ01</v>
      </c>
      <c r="E1804" s="9"/>
    </row>
    <row r="1805" spans="1:5" ht="19.5" customHeight="1" x14ac:dyDescent="0.25">
      <c r="A1805" s="8">
        <v>1802</v>
      </c>
      <c r="B1805" s="8">
        <v>2121009770</v>
      </c>
      <c r="C1805" s="9" t="str">
        <f>VLOOKUP(B1805,[1]Table1!$A$2:$P$4702,2,0)</f>
        <v>Dương Minh Tiến</v>
      </c>
      <c r="D1805" s="8" t="str">
        <f>VLOOKUP(B1805,[1]Table1!$A$2:$P$4702,16,0)</f>
        <v>IP_21DKQ01</v>
      </c>
      <c r="E1805" s="9"/>
    </row>
    <row r="1806" spans="1:5" ht="19.5" customHeight="1" x14ac:dyDescent="0.25">
      <c r="A1806" s="8">
        <v>1803</v>
      </c>
      <c r="B1806" s="8">
        <v>2121012659</v>
      </c>
      <c r="C1806" s="9" t="str">
        <f>VLOOKUP(B1806,[1]Table1!$A$2:$P$4702,2,0)</f>
        <v>Đàm Thanh Phương</v>
      </c>
      <c r="D1806" s="8" t="str">
        <f>VLOOKUP(B1806,[1]Table1!$A$2:$P$4702,16,0)</f>
        <v>IP_21DKQ01</v>
      </c>
      <c r="E1806" s="9"/>
    </row>
    <row r="1807" spans="1:5" ht="19.5" customHeight="1" x14ac:dyDescent="0.25">
      <c r="A1807" s="8">
        <v>1804</v>
      </c>
      <c r="B1807" s="8">
        <v>2121013922</v>
      </c>
      <c r="C1807" s="9" t="str">
        <f>VLOOKUP(B1807,[1]Table1!$A$2:$P$4702,2,0)</f>
        <v>Huỳnh Hy Ngọc</v>
      </c>
      <c r="D1807" s="8" t="str">
        <f>VLOOKUP(B1807,[1]Table1!$A$2:$P$4702,16,0)</f>
        <v>IP_21DKQ01</v>
      </c>
      <c r="E1807" s="9"/>
    </row>
    <row r="1808" spans="1:5" ht="19.5" customHeight="1" x14ac:dyDescent="0.25">
      <c r="A1808" s="8">
        <v>1805</v>
      </c>
      <c r="B1808" s="8">
        <v>2121011597</v>
      </c>
      <c r="C1808" s="9" t="str">
        <f>VLOOKUP(B1808,[1]Table1!$A$2:$P$4702,2,0)</f>
        <v>Trần Lê Hoàng Phúc</v>
      </c>
      <c r="D1808" s="8" t="str">
        <f>VLOOKUP(B1808,[1]Table1!$A$2:$P$4702,16,0)</f>
        <v>IP_21DKQ02</v>
      </c>
      <c r="E1808" s="9"/>
    </row>
    <row r="1809" spans="1:5" ht="19.5" customHeight="1" x14ac:dyDescent="0.25">
      <c r="A1809" s="8">
        <v>1806</v>
      </c>
      <c r="B1809" s="8">
        <v>2121011706</v>
      </c>
      <c r="C1809" s="9" t="str">
        <f>VLOOKUP(B1809,[1]Table1!$A$2:$P$4702,2,0)</f>
        <v>Đặng Lê Ngân</v>
      </c>
      <c r="D1809" s="8" t="str">
        <f>VLOOKUP(B1809,[1]Table1!$A$2:$P$4702,16,0)</f>
        <v>IP_21DKQ02</v>
      </c>
      <c r="E1809" s="9"/>
    </row>
    <row r="1810" spans="1:5" ht="19.5" customHeight="1" x14ac:dyDescent="0.25">
      <c r="A1810" s="8">
        <v>1807</v>
      </c>
      <c r="B1810" s="8">
        <v>2121012022</v>
      </c>
      <c r="C1810" s="9" t="str">
        <f>VLOOKUP(B1810,[1]Table1!$A$2:$P$4702,2,0)</f>
        <v>Lê Thị Kiều Trang</v>
      </c>
      <c r="D1810" s="8" t="str">
        <f>VLOOKUP(B1810,[1]Table1!$A$2:$P$4702,16,0)</f>
        <v>IP_21DKQ02</v>
      </c>
      <c r="E1810" s="9"/>
    </row>
    <row r="1811" spans="1:5" ht="19.5" customHeight="1" x14ac:dyDescent="0.25">
      <c r="A1811" s="8">
        <v>1808</v>
      </c>
      <c r="B1811" s="8">
        <v>2121012304</v>
      </c>
      <c r="C1811" s="9" t="str">
        <f>VLOOKUP(B1811,[1]Table1!$A$2:$P$4702,2,0)</f>
        <v>Bùi Tuấn Hoàng</v>
      </c>
      <c r="D1811" s="8" t="str">
        <f>VLOOKUP(B1811,[1]Table1!$A$2:$P$4702,16,0)</f>
        <v>IP_21DKQ02</v>
      </c>
      <c r="E1811" s="9"/>
    </row>
    <row r="1812" spans="1:5" ht="19.5" customHeight="1" x14ac:dyDescent="0.25">
      <c r="A1812" s="8">
        <v>1809</v>
      </c>
      <c r="B1812" s="8">
        <v>2121013587</v>
      </c>
      <c r="C1812" s="9" t="str">
        <f>VLOOKUP(B1812,[1]Table1!$A$2:$P$4702,2,0)</f>
        <v>Lê Ngọc Trúc Anh</v>
      </c>
      <c r="D1812" s="8" t="str">
        <f>VLOOKUP(B1812,[1]Table1!$A$2:$P$4702,16,0)</f>
        <v>IP_21DKQ02</v>
      </c>
      <c r="E1812" s="9"/>
    </row>
    <row r="1813" spans="1:5" ht="19.5" customHeight="1" x14ac:dyDescent="0.25">
      <c r="A1813" s="8">
        <v>1810</v>
      </c>
      <c r="B1813" s="8">
        <v>2121012864</v>
      </c>
      <c r="C1813" s="9" t="str">
        <f>VLOOKUP(B1813,[1]Table1!$A$2:$P$4702,2,0)</f>
        <v>Nguyễn Gia Phú</v>
      </c>
      <c r="D1813" s="8" t="str">
        <f>VLOOKUP(B1813,[1]Table1!$A$2:$P$4702,16,0)</f>
        <v>ip_21DKQ03</v>
      </c>
      <c r="E1813" s="9"/>
    </row>
    <row r="1814" spans="1:5" ht="19.5" customHeight="1" x14ac:dyDescent="0.25">
      <c r="A1814" s="8">
        <v>1811</v>
      </c>
      <c r="B1814" s="8">
        <v>2121013136</v>
      </c>
      <c r="C1814" s="9" t="str">
        <f>VLOOKUP(B1814,[1]Table1!$A$2:$P$4702,2,0)</f>
        <v>Nguyễn Đức Trung</v>
      </c>
      <c r="D1814" s="8" t="str">
        <f>VLOOKUP(B1814,[1]Table1!$A$2:$P$4702,16,0)</f>
        <v>ip_21DKQ03</v>
      </c>
      <c r="E1814" s="9"/>
    </row>
    <row r="1815" spans="1:5" ht="19.5" customHeight="1" x14ac:dyDescent="0.25">
      <c r="A1815" s="8">
        <v>1812</v>
      </c>
      <c r="B1815" s="8">
        <v>2121000430</v>
      </c>
      <c r="C1815" s="9" t="str">
        <f>VLOOKUP(B1815,[1]Table1!$A$2:$P$4702,2,0)</f>
        <v>Nguyễn Thị Mỹ Tiên</v>
      </c>
      <c r="D1815" s="8" t="str">
        <f>VLOOKUP(B1815,[1]Table1!$A$2:$P$4702,16,0)</f>
        <v>IP_21DMA01</v>
      </c>
      <c r="E1815" s="9"/>
    </row>
    <row r="1816" spans="1:5" ht="19.5" customHeight="1" x14ac:dyDescent="0.25">
      <c r="A1816" s="8">
        <v>1813</v>
      </c>
      <c r="B1816" s="8">
        <v>2121002833</v>
      </c>
      <c r="C1816" s="9" t="str">
        <f>VLOOKUP(B1816,[1]Table1!$A$2:$P$4702,2,0)</f>
        <v>Nguyễn Trịnh Linh San</v>
      </c>
      <c r="D1816" s="8" t="str">
        <f>VLOOKUP(B1816,[1]Table1!$A$2:$P$4702,16,0)</f>
        <v>IP_21DMA01</v>
      </c>
      <c r="E1816" s="9"/>
    </row>
    <row r="1817" spans="1:5" ht="19.5" customHeight="1" x14ac:dyDescent="0.25">
      <c r="A1817" s="8">
        <v>1814</v>
      </c>
      <c r="B1817" s="8">
        <v>2121002836</v>
      </c>
      <c r="C1817" s="9" t="str">
        <f>VLOOKUP(B1817,[1]Table1!$A$2:$P$4702,2,0)</f>
        <v>Lê Nguyễn Thu Hương</v>
      </c>
      <c r="D1817" s="8" t="str">
        <f>VLOOKUP(B1817,[1]Table1!$A$2:$P$4702,16,0)</f>
        <v>IP_21DMA01</v>
      </c>
      <c r="E1817" s="9"/>
    </row>
    <row r="1818" spans="1:5" ht="19.5" customHeight="1" x14ac:dyDescent="0.25">
      <c r="A1818" s="8">
        <v>1815</v>
      </c>
      <c r="B1818" s="8">
        <v>2121002839</v>
      </c>
      <c r="C1818" s="9" t="str">
        <f>VLOOKUP(B1818,[1]Table1!$A$2:$P$4702,2,0)</f>
        <v>Dương Nguyễn Thảo Vy</v>
      </c>
      <c r="D1818" s="8" t="str">
        <f>VLOOKUP(B1818,[1]Table1!$A$2:$P$4702,16,0)</f>
        <v>IP_21DMA01</v>
      </c>
      <c r="E1818" s="9"/>
    </row>
    <row r="1819" spans="1:5" ht="19.5" customHeight="1" x14ac:dyDescent="0.25">
      <c r="A1819" s="8">
        <v>1816</v>
      </c>
      <c r="B1819" s="8">
        <v>2121004794</v>
      </c>
      <c r="C1819" s="9" t="str">
        <f>VLOOKUP(B1819,[1]Table1!$A$2:$P$4702,2,0)</f>
        <v>Nguyễn Ngọc Trâm</v>
      </c>
      <c r="D1819" s="8" t="str">
        <f>VLOOKUP(B1819,[1]Table1!$A$2:$P$4702,16,0)</f>
        <v>IP_21DMA01</v>
      </c>
      <c r="E1819" s="9"/>
    </row>
    <row r="1820" spans="1:5" ht="19.5" customHeight="1" x14ac:dyDescent="0.25">
      <c r="A1820" s="8">
        <v>1817</v>
      </c>
      <c r="B1820" s="8">
        <v>2121005757</v>
      </c>
      <c r="C1820" s="9" t="str">
        <f>VLOOKUP(B1820,[1]Table1!$A$2:$P$4702,2,0)</f>
        <v>Nguyễn Ngọc Bảo Anh</v>
      </c>
      <c r="D1820" s="8" t="str">
        <f>VLOOKUP(B1820,[1]Table1!$A$2:$P$4702,16,0)</f>
        <v>IP_21DMA01</v>
      </c>
      <c r="E1820" s="9"/>
    </row>
    <row r="1821" spans="1:5" ht="19.5" customHeight="1" x14ac:dyDescent="0.25">
      <c r="A1821" s="8">
        <v>1818</v>
      </c>
      <c r="B1821" s="8">
        <v>2121009719</v>
      </c>
      <c r="C1821" s="9" t="str">
        <f>VLOOKUP(B1821,[1]Table1!$A$2:$P$4702,2,0)</f>
        <v>Lê Phương Nghi</v>
      </c>
      <c r="D1821" s="8" t="str">
        <f>VLOOKUP(B1821,[1]Table1!$A$2:$P$4702,16,0)</f>
        <v>IP_21DMA01</v>
      </c>
      <c r="E1821" s="9"/>
    </row>
    <row r="1822" spans="1:5" ht="19.5" customHeight="1" x14ac:dyDescent="0.25">
      <c r="A1822" s="8">
        <v>1819</v>
      </c>
      <c r="B1822" s="8">
        <v>2121010625</v>
      </c>
      <c r="C1822" s="9" t="str">
        <f>VLOOKUP(B1822,[1]Table1!$A$2:$P$4702,2,0)</f>
        <v>Trần Đăng Duy</v>
      </c>
      <c r="D1822" s="8" t="str">
        <f>VLOOKUP(B1822,[1]Table1!$A$2:$P$4702,16,0)</f>
        <v>IP_21DMA01</v>
      </c>
      <c r="E1822" s="9"/>
    </row>
    <row r="1823" spans="1:5" ht="19.5" customHeight="1" x14ac:dyDescent="0.25">
      <c r="A1823" s="8">
        <v>1820</v>
      </c>
      <c r="B1823" s="8">
        <v>2121011432</v>
      </c>
      <c r="C1823" s="9" t="str">
        <f>VLOOKUP(B1823,[1]Table1!$A$2:$P$4702,2,0)</f>
        <v>Diệp Minh Đăng</v>
      </c>
      <c r="D1823" s="8" t="str">
        <f>VLOOKUP(B1823,[1]Table1!$A$2:$P$4702,16,0)</f>
        <v>IP_21DMA01</v>
      </c>
      <c r="E1823" s="9"/>
    </row>
    <row r="1824" spans="1:5" ht="19.5" customHeight="1" x14ac:dyDescent="0.25">
      <c r="A1824" s="8">
        <v>1821</v>
      </c>
      <c r="B1824" s="8">
        <v>2121011436</v>
      </c>
      <c r="C1824" s="9" t="str">
        <f>VLOOKUP(B1824,[1]Table1!$A$2:$P$4702,2,0)</f>
        <v>Mai Hữu Phước</v>
      </c>
      <c r="D1824" s="8" t="str">
        <f>VLOOKUP(B1824,[1]Table1!$A$2:$P$4702,16,0)</f>
        <v>IP_21DMA01</v>
      </c>
      <c r="E1824" s="9"/>
    </row>
    <row r="1825" spans="1:5" ht="19.5" customHeight="1" x14ac:dyDescent="0.25">
      <c r="A1825" s="8">
        <v>1822</v>
      </c>
      <c r="B1825" s="8">
        <v>2121011441</v>
      </c>
      <c r="C1825" s="9" t="str">
        <f>VLOOKUP(B1825,[1]Table1!$A$2:$P$4702,2,0)</f>
        <v>Lê Ngọc Minh</v>
      </c>
      <c r="D1825" s="8" t="str">
        <f>VLOOKUP(B1825,[1]Table1!$A$2:$P$4702,16,0)</f>
        <v>IP_21DMA01</v>
      </c>
      <c r="E1825" s="9"/>
    </row>
    <row r="1826" spans="1:5" ht="19.5" customHeight="1" x14ac:dyDescent="0.25">
      <c r="A1826" s="8">
        <v>1823</v>
      </c>
      <c r="B1826" s="8">
        <v>2121012378</v>
      </c>
      <c r="C1826" s="9" t="str">
        <f>VLOOKUP(B1826,[1]Table1!$A$2:$P$4702,2,0)</f>
        <v>Trần Nhật Tuấn Anh</v>
      </c>
      <c r="D1826" s="8" t="str">
        <f>VLOOKUP(B1826,[1]Table1!$A$2:$P$4702,16,0)</f>
        <v>IP_21DMA02</v>
      </c>
      <c r="E1826" s="9"/>
    </row>
    <row r="1827" spans="1:5" ht="19.5" customHeight="1" x14ac:dyDescent="0.25">
      <c r="A1827" s="8">
        <v>1824</v>
      </c>
      <c r="B1827" s="8">
        <v>2121012572</v>
      </c>
      <c r="C1827" s="9" t="str">
        <f>VLOOKUP(B1827,[1]Table1!$A$2:$P$4702,2,0)</f>
        <v>Đỗ Thành Quang</v>
      </c>
      <c r="D1827" s="8" t="str">
        <f>VLOOKUP(B1827,[1]Table1!$A$2:$P$4702,16,0)</f>
        <v>IP_21DMA02</v>
      </c>
      <c r="E1827" s="9"/>
    </row>
    <row r="1828" spans="1:5" ht="19.5" customHeight="1" x14ac:dyDescent="0.25">
      <c r="A1828" s="8">
        <v>1825</v>
      </c>
      <c r="B1828" s="8">
        <v>2121013188</v>
      </c>
      <c r="C1828" s="9" t="str">
        <f>VLOOKUP(B1828,[1]Table1!$A$2:$P$4702,2,0)</f>
        <v>Nguyễn Đức Mạnh</v>
      </c>
      <c r="D1828" s="8" t="str">
        <f>VLOOKUP(B1828,[1]Table1!$A$2:$P$4702,16,0)</f>
        <v>IP_21DMA02</v>
      </c>
      <c r="E1828" s="9"/>
    </row>
    <row r="1829" spans="1:5" ht="19.5" customHeight="1" x14ac:dyDescent="0.25">
      <c r="A1829" s="8">
        <v>1826</v>
      </c>
      <c r="B1829" s="8">
        <v>2121013342</v>
      </c>
      <c r="C1829" s="9" t="str">
        <f>VLOOKUP(B1829,[1]Table1!$A$2:$P$4702,2,0)</f>
        <v>Huỳnh Đỗ Tường Vy</v>
      </c>
      <c r="D1829" s="8" t="str">
        <f>VLOOKUP(B1829,[1]Table1!$A$2:$P$4702,16,0)</f>
        <v>IP_21DMA02</v>
      </c>
      <c r="E1829" s="9"/>
    </row>
    <row r="1830" spans="1:5" ht="19.5" customHeight="1" x14ac:dyDescent="0.25">
      <c r="A1830" s="8">
        <v>1827</v>
      </c>
      <c r="B1830" s="8">
        <v>2121011656</v>
      </c>
      <c r="C1830" s="9" t="str">
        <f>VLOOKUP(B1830,[1]Table1!$A$2:$P$4702,2,0)</f>
        <v>Lê Thanh Thiên</v>
      </c>
      <c r="D1830" s="8" t="str">
        <f>VLOOKUP(B1830,[1]Table1!$A$2:$P$4702,16,0)</f>
        <v>IP_21DMA03</v>
      </c>
      <c r="E1830" s="9"/>
    </row>
    <row r="1831" spans="1:5" ht="19.5" customHeight="1" x14ac:dyDescent="0.25">
      <c r="A1831" s="8">
        <v>1828</v>
      </c>
      <c r="B1831" s="8">
        <v>2121011923</v>
      </c>
      <c r="C1831" s="9" t="str">
        <f>VLOOKUP(B1831,[1]Table1!$A$2:$P$4702,2,0)</f>
        <v>Trần Mỹ Uyên</v>
      </c>
      <c r="D1831" s="8" t="str">
        <f>VLOOKUP(B1831,[1]Table1!$A$2:$P$4702,16,0)</f>
        <v>IP_21DMA03</v>
      </c>
      <c r="E1831" s="9"/>
    </row>
    <row r="1832" spans="1:5" ht="19.5" customHeight="1" x14ac:dyDescent="0.25">
      <c r="A1832" s="8">
        <v>1829</v>
      </c>
      <c r="B1832" s="8">
        <v>2121012208</v>
      </c>
      <c r="C1832" s="9" t="str">
        <f>VLOOKUP(B1832,[1]Table1!$A$2:$P$4702,2,0)</f>
        <v>Nguyễn Ngọc Trà Mi</v>
      </c>
      <c r="D1832" s="8" t="str">
        <f>VLOOKUP(B1832,[1]Table1!$A$2:$P$4702,16,0)</f>
        <v>IP_21DMA03</v>
      </c>
      <c r="E1832" s="9"/>
    </row>
    <row r="1833" spans="1:5" ht="19.5" customHeight="1" x14ac:dyDescent="0.25">
      <c r="A1833" s="8">
        <v>1830</v>
      </c>
      <c r="B1833" s="8">
        <v>2121012929</v>
      </c>
      <c r="C1833" s="9" t="str">
        <f>VLOOKUP(B1833,[1]Table1!$A$2:$P$4702,2,0)</f>
        <v>Trần Tuấn Anh</v>
      </c>
      <c r="D1833" s="8" t="str">
        <f>VLOOKUP(B1833,[1]Table1!$A$2:$P$4702,16,0)</f>
        <v>IP_21DMA03</v>
      </c>
      <c r="E1833" s="9"/>
    </row>
    <row r="1834" spans="1:5" ht="19.5" customHeight="1" x14ac:dyDescent="0.25">
      <c r="A1834" s="8">
        <v>1831</v>
      </c>
      <c r="B1834" s="8">
        <v>2121013151</v>
      </c>
      <c r="C1834" s="9" t="str">
        <f>VLOOKUP(B1834,[1]Table1!$A$2:$P$4702,2,0)</f>
        <v>Huỳnh Gia Hân</v>
      </c>
      <c r="D1834" s="8" t="str">
        <f>VLOOKUP(B1834,[1]Table1!$A$2:$P$4702,16,0)</f>
        <v>IP_21DMA04</v>
      </c>
      <c r="E1834" s="9"/>
    </row>
    <row r="1835" spans="1:5" ht="19.5" customHeight="1" x14ac:dyDescent="0.25">
      <c r="A1835" s="8">
        <v>1832</v>
      </c>
      <c r="B1835" s="8">
        <v>2121002820</v>
      </c>
      <c r="C1835" s="9" t="str">
        <f>VLOOKUP(B1835,[1]Table1!$A$2:$P$4702,2,0)</f>
        <v>Phạm Nguyễn Hoàng Huy</v>
      </c>
      <c r="D1835" s="8" t="str">
        <f>VLOOKUP(B1835,[1]Table1!$A$2:$P$4702,16,0)</f>
        <v>IP_21DQT01</v>
      </c>
      <c r="E1835" s="9"/>
    </row>
    <row r="1836" spans="1:5" ht="19.5" customHeight="1" x14ac:dyDescent="0.25">
      <c r="A1836" s="8">
        <v>1833</v>
      </c>
      <c r="B1836" s="8">
        <v>2121009641</v>
      </c>
      <c r="C1836" s="9" t="str">
        <f>VLOOKUP(B1836,[1]Table1!$A$2:$P$4702,2,0)</f>
        <v>Trần Thanh Nhã Trúc</v>
      </c>
      <c r="D1836" s="8" t="str">
        <f>VLOOKUP(B1836,[1]Table1!$A$2:$P$4702,16,0)</f>
        <v>IP_21DQT01</v>
      </c>
      <c r="E1836" s="9"/>
    </row>
    <row r="1837" spans="1:5" ht="19.5" customHeight="1" x14ac:dyDescent="0.25">
      <c r="A1837" s="8">
        <v>1834</v>
      </c>
      <c r="B1837" s="8">
        <v>2121009644</v>
      </c>
      <c r="C1837" s="9" t="str">
        <f>VLOOKUP(B1837,[1]Table1!$A$2:$P$4702,2,0)</f>
        <v>Chử Văn Phụng</v>
      </c>
      <c r="D1837" s="8" t="str">
        <f>VLOOKUP(B1837,[1]Table1!$A$2:$P$4702,16,0)</f>
        <v>IP_21DQT01</v>
      </c>
      <c r="E1837" s="9"/>
    </row>
    <row r="1838" spans="1:5" ht="19.5" customHeight="1" x14ac:dyDescent="0.25">
      <c r="A1838" s="8">
        <v>1835</v>
      </c>
      <c r="B1838" s="8">
        <v>2121009652</v>
      </c>
      <c r="C1838" s="9" t="str">
        <f>VLOOKUP(B1838,[1]Table1!$A$2:$P$4702,2,0)</f>
        <v>Phan Minh Xuân</v>
      </c>
      <c r="D1838" s="8" t="str">
        <f>VLOOKUP(B1838,[1]Table1!$A$2:$P$4702,16,0)</f>
        <v>IP_21DQT01</v>
      </c>
      <c r="E1838" s="9"/>
    </row>
    <row r="1839" spans="1:5" ht="19.5" customHeight="1" x14ac:dyDescent="0.25">
      <c r="A1839" s="8">
        <v>1836</v>
      </c>
      <c r="B1839" s="8">
        <v>2121009655</v>
      </c>
      <c r="C1839" s="9" t="str">
        <f>VLOOKUP(B1839,[1]Table1!$A$2:$P$4702,2,0)</f>
        <v>Nguyễn Võ Hoàng Duy</v>
      </c>
      <c r="D1839" s="8" t="str">
        <f>VLOOKUP(B1839,[1]Table1!$A$2:$P$4702,16,0)</f>
        <v>IP_21DQT01</v>
      </c>
      <c r="E1839" s="9"/>
    </row>
    <row r="1840" spans="1:5" ht="19.5" customHeight="1" x14ac:dyDescent="0.25">
      <c r="A1840" s="8">
        <v>1837</v>
      </c>
      <c r="B1840" s="8">
        <v>2121009659</v>
      </c>
      <c r="C1840" s="9" t="str">
        <f>VLOOKUP(B1840,[1]Table1!$A$2:$P$4702,2,0)</f>
        <v>Võ Nguyễn Tuấn Anh</v>
      </c>
      <c r="D1840" s="8" t="str">
        <f>VLOOKUP(B1840,[1]Table1!$A$2:$P$4702,16,0)</f>
        <v>IP_21DQT01</v>
      </c>
      <c r="E1840" s="9"/>
    </row>
    <row r="1841" spans="1:5" ht="19.5" customHeight="1" x14ac:dyDescent="0.25">
      <c r="A1841" s="8">
        <v>1838</v>
      </c>
      <c r="B1841" s="8">
        <v>2121012116</v>
      </c>
      <c r="C1841" s="9" t="str">
        <f>VLOOKUP(B1841,[1]Table1!$A$2:$P$4702,2,0)</f>
        <v>Phan Trần Hoàng Yến</v>
      </c>
      <c r="D1841" s="8" t="str">
        <f>VLOOKUP(B1841,[1]Table1!$A$2:$P$4702,16,0)</f>
        <v>IP_21DQT01</v>
      </c>
      <c r="E1841" s="9"/>
    </row>
    <row r="1842" spans="1:5" ht="19.5" customHeight="1" x14ac:dyDescent="0.25">
      <c r="A1842" s="10">
        <v>1839</v>
      </c>
      <c r="B1842" s="10">
        <v>2121013173</v>
      </c>
      <c r="C1842" s="11" t="str">
        <f>VLOOKUP(B1842,[1]Table1!$A$2:$P$4702,2,0)</f>
        <v>Nguyễn Trương Tuấn Minh</v>
      </c>
      <c r="D1842" s="10" t="str">
        <f>VLOOKUP(B1842,[1]Table1!$A$2:$P$4702,16,0)</f>
        <v>IP_21DQT01</v>
      </c>
      <c r="E1842" s="11"/>
    </row>
  </sheetData>
  <autoFilter ref="B3:D3" xr:uid="{E6B5DB6D-445F-4ECB-948E-B1C88B650FD5}"/>
  <mergeCells count="2">
    <mergeCell ref="A1:C1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DSSV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2021-10-25T04:12:21Z</dcterms:created>
  <dcterms:modified xsi:type="dcterms:W3CDTF">2021-10-25T04:20:50Z</dcterms:modified>
</cp:coreProperties>
</file>